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externalReferences>
    <externalReference r:id="rId4"/>
  </externalReferences>
  <definedNames>
    <definedName name="zhye">#REF!</definedName>
    <definedName name="_xlnm.Print_Titles" localSheetId="0">'汇总表'!$4:$4</definedName>
    <definedName name="_xlnm._FilterDatabase" localSheetId="0" hidden="1">'汇总表'!$A$4:$R$79</definedName>
  </definedNames>
  <calcPr fullCalcOnLoad="1"/>
</workbook>
</file>

<file path=xl/sharedStrings.xml><?xml version="1.0" encoding="utf-8"?>
<sst xmlns="http://schemas.openxmlformats.org/spreadsheetml/2006/main" count="921" uniqueCount="350">
  <si>
    <t>附件6：</t>
  </si>
  <si>
    <t>西北农林科技大学2020年夏季、秋季学期本科生教材选用汇总表</t>
  </si>
  <si>
    <t>学院(系、部）（盖章）：</t>
  </si>
  <si>
    <t>负责人签字：</t>
  </si>
  <si>
    <t>填表人：</t>
  </si>
  <si>
    <t>联系电话：</t>
  </si>
  <si>
    <t>序号</t>
  </si>
  <si>
    <t>课程名称</t>
  </si>
  <si>
    <t>课程编号</t>
  </si>
  <si>
    <t>课程性质</t>
  </si>
  <si>
    <t>教材名称</t>
  </si>
  <si>
    <t>书号(ISBN)</t>
  </si>
  <si>
    <t>出版单位</t>
  </si>
  <si>
    <t>出版年度</t>
  </si>
  <si>
    <t>版次</t>
  </si>
  <si>
    <t>主编姓名</t>
  </si>
  <si>
    <t>是否最新版本</t>
  </si>
  <si>
    <t>是否首次选用</t>
  </si>
  <si>
    <t>我校是否第一主编单位</t>
  </si>
  <si>
    <t>教材获奖情况</t>
  </si>
  <si>
    <t>教材类别</t>
  </si>
  <si>
    <t>使用年级</t>
  </si>
  <si>
    <t>使用专业</t>
  </si>
  <si>
    <t>备注</t>
  </si>
  <si>
    <t>大学英语B1</t>
  </si>
  <si>
    <t>必修</t>
  </si>
  <si>
    <t>新视野大学英语（第三版）读写教程1（思政智慧版）</t>
  </si>
  <si>
    <t>9787521316988</t>
  </si>
  <si>
    <t>外语教学与研究出版社</t>
  </si>
  <si>
    <t>郑树棠</t>
  </si>
  <si>
    <t>是</t>
  </si>
  <si>
    <t>否</t>
  </si>
  <si>
    <t>国家规划教材</t>
  </si>
  <si>
    <t>哲学社会科学教材</t>
  </si>
  <si>
    <t>2020级</t>
  </si>
  <si>
    <t>全校</t>
  </si>
  <si>
    <t>新视野大学英语（第三版）听说教程1（智慧版）</t>
  </si>
  <si>
    <t>9787513590198</t>
  </si>
  <si>
    <t>大学英语A1</t>
  </si>
  <si>
    <t>新视野大学英语（第三版）读写教程2（思政智慧版）</t>
  </si>
  <si>
    <t>9787521316971</t>
  </si>
  <si>
    <t>新视野大学英语（第三版）听说教程2（智慧版）</t>
  </si>
  <si>
    <t>9787513590181</t>
  </si>
  <si>
    <t>大学英语Ⅲ（创新类）</t>
  </si>
  <si>
    <t>新视野大学英语（第三版）读写教程3（思政智慧版）</t>
  </si>
  <si>
    <t>9787521316964</t>
  </si>
  <si>
    <t>创新学院</t>
  </si>
  <si>
    <t>新视野大学英语（第三版）视听说教程3（智慧版）</t>
  </si>
  <si>
    <t>9787513590211</t>
  </si>
  <si>
    <t>英语Ⅰ</t>
  </si>
  <si>
    <t>YK011</t>
  </si>
  <si>
    <t>新时代交互英语读写译学生用书1（第五版）</t>
  </si>
  <si>
    <t>9787302408475</t>
  </si>
  <si>
    <t>清华大学出版社</t>
  </si>
  <si>
    <t>宫力</t>
  </si>
  <si>
    <t>预科班</t>
  </si>
  <si>
    <t>新时代交互英语视听说（第四版）学生用书1</t>
  </si>
  <si>
    <t>9787302408529</t>
  </si>
  <si>
    <r>
      <t>综合英语</t>
    </r>
    <r>
      <rPr>
        <sz val="9"/>
        <rFont val="华文仿宋"/>
        <family val="0"/>
      </rPr>
      <t>Ⅰ</t>
    </r>
  </si>
  <si>
    <t>剑桥雅思中级教程</t>
  </si>
  <si>
    <t>9787553630816</t>
  </si>
  <si>
    <t>浙江教育出版社</t>
  </si>
  <si>
    <t>Guy Brook-Hart等</t>
  </si>
  <si>
    <t>其他公开出版教材</t>
  </si>
  <si>
    <t>其他</t>
  </si>
  <si>
    <t>食品（国际）20级</t>
  </si>
  <si>
    <t>新概念英语第二册</t>
  </si>
  <si>
    <t>何其莘</t>
  </si>
  <si>
    <t>民族班</t>
  </si>
  <si>
    <t>大学英语B3</t>
  </si>
  <si>
    <t>新视野大学英语读写教程3（第三版）（智慧版）</t>
  </si>
  <si>
    <t>9787513590259</t>
  </si>
  <si>
    <t>2019级</t>
  </si>
  <si>
    <t>2019级B级学生（语言类拓展课学生）、艺术系学生</t>
  </si>
  <si>
    <t>新视野大学英语听说教程3（第三版）（智慧版）</t>
  </si>
  <si>
    <t>9787513590174</t>
  </si>
  <si>
    <t>综合英语III</t>
  </si>
  <si>
    <t>剑桥雅思高级教程</t>
  </si>
  <si>
    <t>9787553630809</t>
  </si>
  <si>
    <t>Vanessa Jakeman，Guy Brook-Hart</t>
  </si>
  <si>
    <t>食品（国际）19级</t>
  </si>
  <si>
    <t>学术英语阅读</t>
  </si>
  <si>
    <t>学术英语（综合）</t>
  </si>
  <si>
    <t>9787513531368</t>
  </si>
  <si>
    <t>2013</t>
  </si>
  <si>
    <t>季佩英</t>
  </si>
  <si>
    <t>拓展课</t>
  </si>
  <si>
    <t>任务型学术写作</t>
  </si>
  <si>
    <t>9787300202396</t>
  </si>
  <si>
    <t>中国人民大学出版社</t>
  </si>
  <si>
    <t>王慧莉</t>
  </si>
  <si>
    <t>大学思辨英语视听说</t>
  </si>
  <si>
    <t>大学思辨英语教程视听说2</t>
  </si>
  <si>
    <t>9787513597319</t>
  </si>
  <si>
    <t>孙有中</t>
  </si>
  <si>
    <t>国才英语</t>
  </si>
  <si>
    <t>国际人才英语教程</t>
  </si>
  <si>
    <t>9787521300406</t>
  </si>
  <si>
    <t>李成坚</t>
  </si>
  <si>
    <t>汉英翻译</t>
  </si>
  <si>
    <t>汉译英基础教程</t>
  </si>
  <si>
    <t>9787568252898</t>
  </si>
  <si>
    <t>北京理工大学出版社</t>
  </si>
  <si>
    <t>李梓铭 李东鹏 刘峰</t>
  </si>
  <si>
    <t>跨文化交际</t>
  </si>
  <si>
    <t>大学英语跨文化交际教程</t>
  </si>
  <si>
    <t>9787302408772</t>
  </si>
  <si>
    <t>严明</t>
  </si>
  <si>
    <t>西方文明史</t>
  </si>
  <si>
    <t>西方文明：思想、文化与人物</t>
  </si>
  <si>
    <t>9787513569712</t>
  </si>
  <si>
    <t>张媛</t>
  </si>
  <si>
    <t>省（部）级优秀教材</t>
  </si>
  <si>
    <t>雅思英语</t>
  </si>
  <si>
    <t>剑桥雅思考试题型透析3</t>
  </si>
  <si>
    <t>9787560090528</t>
  </si>
  <si>
    <t>外语教学与研究出版社，剑桥大学出版社</t>
  </si>
  <si>
    <t>Vanessa Jakeman，Clare McDowell</t>
  </si>
  <si>
    <t>英汉口译</t>
  </si>
  <si>
    <t>口译教程</t>
  </si>
  <si>
    <t>9787544637749</t>
  </si>
  <si>
    <t>上海外语教育出版社</t>
  </si>
  <si>
    <t>杨柳燕</t>
  </si>
  <si>
    <t>英语国家概况</t>
  </si>
  <si>
    <t>英语国家概况（修订版）</t>
  </si>
  <si>
    <t>978-7-5135-2941-9(01)</t>
  </si>
  <si>
    <t>谢福之</t>
  </si>
  <si>
    <t>英语口语与演讲</t>
  </si>
  <si>
    <t>9787109262683</t>
  </si>
  <si>
    <t>中国农业出版社</t>
  </si>
  <si>
    <t>张晓容 李敏</t>
  </si>
  <si>
    <t>省（部）级规划教材</t>
  </si>
  <si>
    <t>英语应用文写作</t>
  </si>
  <si>
    <t>英语写作：应用文写作（第二版）</t>
  </si>
  <si>
    <t>9787301257616</t>
  </si>
  <si>
    <t>北京大学出版社</t>
  </si>
  <si>
    <t>傅似逸</t>
  </si>
  <si>
    <t>中国文化传播</t>
  </si>
  <si>
    <t>冲突、碰撞与趋同下的中西文化</t>
  </si>
  <si>
    <t>9787301272718</t>
  </si>
  <si>
    <t>祝吉芳</t>
  </si>
  <si>
    <t>中国文化概况</t>
  </si>
  <si>
    <t>中国文化概况（修订版）</t>
  </si>
  <si>
    <t>9787513556682</t>
  </si>
  <si>
    <t>廖英华</t>
  </si>
  <si>
    <t>资刊阅读</t>
  </si>
  <si>
    <t>大学英语外报外刊阅读教程</t>
  </si>
  <si>
    <t>9787301186664/H.2779</t>
  </si>
  <si>
    <t>端木义万</t>
  </si>
  <si>
    <t>英语语音</t>
  </si>
  <si>
    <t>语音教程</t>
  </si>
  <si>
    <t>9787544632904</t>
  </si>
  <si>
    <t>戴炜栋，刘森</t>
  </si>
  <si>
    <t>国家级规划教材</t>
  </si>
  <si>
    <t>英语</t>
  </si>
  <si>
    <t>综合英语（Ⅰ）</t>
  </si>
  <si>
    <t>现代大学英语（第二版）</t>
  </si>
  <si>
    <t>9787560098760</t>
  </si>
  <si>
    <t>杨立民</t>
  </si>
  <si>
    <t>英语视听说（Ⅰ）</t>
  </si>
  <si>
    <t>大学英语思辨教程 视听说1聆听生活</t>
  </si>
  <si>
    <t>9787513591461</t>
  </si>
  <si>
    <t>王艳</t>
  </si>
  <si>
    <t>国标规划教材</t>
  </si>
  <si>
    <t>基础英语写作（Ⅰ）</t>
  </si>
  <si>
    <t>英语写作基础教程</t>
  </si>
  <si>
    <t>9787040320107</t>
  </si>
  <si>
    <t>高等教育出版社</t>
  </si>
  <si>
    <t>丁往道，吴冰</t>
  </si>
  <si>
    <t>综合英语（Ⅲ）</t>
  </si>
  <si>
    <t>现代大学英语（第二版）第三册</t>
  </si>
  <si>
    <t>9787513516938</t>
  </si>
  <si>
    <t>杨立民 徐克容</t>
  </si>
  <si>
    <t>英语视听说（Ⅲ）</t>
  </si>
  <si>
    <t>大学英语思辨教程 视听说2品鉴文化</t>
  </si>
  <si>
    <t>赵冬，孙有中，王艳</t>
  </si>
  <si>
    <t>英语演讲与辩论（Ⅰ）</t>
  </si>
  <si>
    <t>张晓容，李敏</t>
  </si>
  <si>
    <t>省部级规划教材</t>
  </si>
  <si>
    <t>科技英语阅读</t>
  </si>
  <si>
    <t>科技英语综合教程</t>
  </si>
  <si>
    <t>9787560067131</t>
  </si>
  <si>
    <t>刘爱军 王斌</t>
  </si>
  <si>
    <t>英语创意写作</t>
  </si>
  <si>
    <t>英语创意写作教程</t>
  </si>
  <si>
    <t>9787119122588</t>
  </si>
  <si>
    <t>外文出版社</t>
  </si>
  <si>
    <t>隋刚</t>
  </si>
  <si>
    <t>新编跨文化交际教程</t>
  </si>
  <si>
    <t>9787544659031</t>
  </si>
  <si>
    <t>许力生</t>
  </si>
  <si>
    <t>英语词汇学</t>
  </si>
  <si>
    <t>选修</t>
  </si>
  <si>
    <t>9787544632751</t>
  </si>
  <si>
    <t>汪榕培，王之江</t>
  </si>
  <si>
    <t xml:space="preserve">是 </t>
  </si>
  <si>
    <t>国家级规划教材.,</t>
  </si>
  <si>
    <t>英语国家社会与文化</t>
  </si>
  <si>
    <t>9787560098814</t>
  </si>
  <si>
    <t>梅仁毅 主编</t>
  </si>
  <si>
    <t>高级英语 (Ⅰ)</t>
  </si>
  <si>
    <t>高级英语</t>
  </si>
  <si>
    <t>9787513591508</t>
  </si>
  <si>
    <t xml:space="preserve">        3（重排版）</t>
  </si>
  <si>
    <t>张汉熙</t>
  </si>
  <si>
    <t>杨柳燕 苏伟</t>
  </si>
  <si>
    <t>语言学概论(Ⅰ)</t>
  </si>
  <si>
    <t>新编简明英语语言学教程</t>
  </si>
  <si>
    <t>9787544632713</t>
  </si>
  <si>
    <t>上海外教社</t>
  </si>
  <si>
    <t>戴炜栋，何兆熊</t>
  </si>
  <si>
    <t>英国文学</t>
  </si>
  <si>
    <t>英国文学简史</t>
  </si>
  <si>
    <t>9787310023981</t>
  </si>
  <si>
    <t>南开大学出版社</t>
  </si>
  <si>
    <t>常耀信</t>
  </si>
  <si>
    <t>商务翻译</t>
  </si>
  <si>
    <t>商务翻译（英译汉）</t>
  </si>
  <si>
    <t>9787566320599</t>
  </si>
  <si>
    <t>对外经贸大学出版社</t>
  </si>
  <si>
    <t>姚兴安</t>
  </si>
  <si>
    <t>英语专业规划教材</t>
  </si>
  <si>
    <t>科技翻译(农业)</t>
  </si>
  <si>
    <t>科技翻译</t>
  </si>
  <si>
    <t>9787513524360</t>
  </si>
  <si>
    <t>康志洪</t>
  </si>
  <si>
    <t>文体与翻译</t>
  </si>
  <si>
    <t>新编文体与翻译教程</t>
  </si>
  <si>
    <t>9787302507734</t>
  </si>
  <si>
    <t>纪蓉琴,黄敏,黎志萍,金莹</t>
  </si>
  <si>
    <t>第二语言习得</t>
  </si>
  <si>
    <t>第二语言习得入门</t>
  </si>
  <si>
    <t>9787040257069</t>
  </si>
  <si>
    <t>王立非</t>
  </si>
  <si>
    <t>现代教育技术</t>
  </si>
  <si>
    <t>9787040456493</t>
  </si>
  <si>
    <t>张剑平</t>
  </si>
  <si>
    <t>英语测试与评价</t>
  </si>
  <si>
    <t>简明英语测试教程（第3版）</t>
  </si>
  <si>
    <t>9787040320268</t>
  </si>
  <si>
    <t xml:space="preserve">高等教育出版社 </t>
  </si>
  <si>
    <t>第3版</t>
  </si>
  <si>
    <t>邹申</t>
  </si>
  <si>
    <t>国家高等教育优秀教材</t>
  </si>
  <si>
    <t>商务英语阅读</t>
  </si>
  <si>
    <t>978704032411</t>
  </si>
  <si>
    <t>陈准民,陈建平</t>
  </si>
  <si>
    <t>无</t>
  </si>
  <si>
    <t>商务英语</t>
  </si>
  <si>
    <t>国际商务英语综合教程</t>
  </si>
  <si>
    <t>9787566315267</t>
  </si>
  <si>
    <t>对外经济贸易大学出版社</t>
  </si>
  <si>
    <t>廖瑛</t>
  </si>
  <si>
    <t>英语学术论文写作</t>
  </si>
  <si>
    <t>英语专业毕业论文写作手册</t>
  </si>
  <si>
    <t>9787544632973</t>
  </si>
  <si>
    <t>1版第6次印刷</t>
  </si>
  <si>
    <t>黄国文</t>
  </si>
  <si>
    <t>教育心理学</t>
  </si>
  <si>
    <t>当代教育心理学</t>
  </si>
  <si>
    <t>9787303241576</t>
  </si>
  <si>
    <t>北京师范大学出版社</t>
  </si>
  <si>
    <t>陈琦，刘儒德</t>
  </si>
  <si>
    <t>金融英语</t>
  </si>
  <si>
    <t>金融英语教程</t>
  </si>
  <si>
    <t>9787560092003</t>
  </si>
  <si>
    <t>沈素萍</t>
  </si>
  <si>
    <t>国际贸易</t>
  </si>
  <si>
    <t>国际贸易理论与实务</t>
  </si>
  <si>
    <t>9787566318879</t>
  </si>
  <si>
    <t>张素芳</t>
  </si>
  <si>
    <t>全国高等院校商务英语专业规划教材</t>
  </si>
  <si>
    <t>专业认知实习</t>
  </si>
  <si>
    <t>无教材</t>
  </si>
  <si>
    <t>专业技能实习</t>
  </si>
  <si>
    <t>方向技能实习</t>
  </si>
  <si>
    <t>现代汉语（Ⅰ）</t>
  </si>
  <si>
    <t>1193010</t>
  </si>
  <si>
    <t>现代汉语 上册</t>
  </si>
  <si>
    <t>黄伯荣、廖序东</t>
  </si>
  <si>
    <t>“十二五”普通高等教育本科国家级规划教材</t>
  </si>
  <si>
    <t>汉语国际教育</t>
  </si>
  <si>
    <t>古代汉语（Ⅰ）</t>
  </si>
  <si>
    <t>1193012</t>
  </si>
  <si>
    <t>古代汉语</t>
  </si>
  <si>
    <t>中华书局</t>
  </si>
  <si>
    <t>王力</t>
  </si>
  <si>
    <t>国家十二五规划</t>
  </si>
  <si>
    <t>汉语国际教育概论</t>
  </si>
  <si>
    <t>2194004</t>
  </si>
  <si>
    <t>对外汉语教育学引论</t>
  </si>
  <si>
    <t>北京语言大学出版社</t>
  </si>
  <si>
    <t>刘珣</t>
  </si>
  <si>
    <t>中国文化通论</t>
  </si>
  <si>
    <t>2194010</t>
  </si>
  <si>
    <t>中国文化要略</t>
  </si>
  <si>
    <t>程裕祯</t>
  </si>
  <si>
    <t>中国现当代文学</t>
  </si>
  <si>
    <t>2144534</t>
  </si>
  <si>
    <t xml:space="preserve">  中国现当代文学
（第3版数字教材版）</t>
  </si>
  <si>
    <t>刘勇</t>
  </si>
  <si>
    <t>北京高等教育精品教材</t>
  </si>
  <si>
    <t>汉语写作</t>
  </si>
  <si>
    <t>2193021</t>
  </si>
  <si>
    <t>现代写作教程（第三版）</t>
  </si>
  <si>
    <t>董小玉等</t>
  </si>
  <si>
    <t>教育学原理</t>
  </si>
  <si>
    <t>2193014</t>
  </si>
  <si>
    <t>教育学</t>
  </si>
  <si>
    <t>9787107251375</t>
  </si>
  <si>
    <t>人民教育出版社</t>
  </si>
  <si>
    <t>王道俊等</t>
  </si>
  <si>
    <t>国家级规划教材、国优教材</t>
  </si>
  <si>
    <t>对比语言学</t>
  </si>
  <si>
    <t>2193017</t>
  </si>
  <si>
    <t>汉英语言对比概论</t>
  </si>
  <si>
    <t>商务印书馆</t>
  </si>
  <si>
    <t>潘文国</t>
  </si>
  <si>
    <t>英汉互译</t>
  </si>
  <si>
    <t>2193015</t>
  </si>
  <si>
    <t>新编英汉互译教程</t>
  </si>
  <si>
    <t>华东理工大学出版社</t>
  </si>
  <si>
    <t>谭卫国等</t>
  </si>
  <si>
    <t>汉语国际教育专题研习</t>
  </si>
  <si>
    <t>法语二外2</t>
  </si>
  <si>
    <t>简明法语教程修订版上册</t>
  </si>
  <si>
    <t>7100048575</t>
  </si>
  <si>
    <t>孙辉</t>
  </si>
  <si>
    <t>大学日语1</t>
  </si>
  <si>
    <t>大学日语阅读与写作1</t>
  </si>
  <si>
    <t>9787040282016</t>
  </si>
  <si>
    <t>陈俊森</t>
  </si>
  <si>
    <t>全校所有专业</t>
  </si>
  <si>
    <t>日语二外2</t>
  </si>
  <si>
    <t>大家的日语</t>
  </si>
  <si>
    <t>978-7-5135-8567-5</t>
  </si>
  <si>
    <t>日本3A出版社编著</t>
  </si>
  <si>
    <t>大学日语3</t>
  </si>
  <si>
    <t>《新大学日语阅读与写作3》</t>
  </si>
  <si>
    <t>9787040300543</t>
  </si>
  <si>
    <t>陈百海</t>
  </si>
  <si>
    <t>全校大学日语</t>
  </si>
  <si>
    <t>俄语二外2</t>
  </si>
  <si>
    <t>大学通用俄语2</t>
  </si>
  <si>
    <t>武晓霞</t>
  </si>
  <si>
    <t>大学俄语3</t>
  </si>
  <si>
    <t>全新大学俄语综合教程3</t>
  </si>
  <si>
    <t>9787040294408</t>
  </si>
  <si>
    <t>何红梅马步宁</t>
  </si>
  <si>
    <t>不限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</si>
</sst>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</numFmts>
  <fonts count="49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华文仿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9"/>
      <name val="Calibri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0" fontId="46" fillId="0" borderId="1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63" applyNumberFormat="1" applyFont="1" applyBorder="1" applyAlignment="1">
      <alignment horizontal="center" vertical="center" wrapText="1"/>
      <protection/>
    </xf>
    <xf numFmtId="49" fontId="1" fillId="0" borderId="12" xfId="63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178" fontId="47" fillId="0" borderId="14" xfId="18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/>
    </xf>
    <xf numFmtId="178" fontId="47" fillId="0" borderId="12" xfId="18" applyNumberFormat="1" applyFont="1" applyFill="1" applyBorder="1" applyAlignment="1">
      <alignment horizontal="center" vertical="center"/>
    </xf>
    <xf numFmtId="178" fontId="47" fillId="0" borderId="12" xfId="0" applyNumberFormat="1" applyFont="1" applyBorder="1" applyAlignment="1">
      <alignment horizontal="center" vertical="center" wrapText="1"/>
    </xf>
    <xf numFmtId="0" fontId="48" fillId="0" borderId="12" xfId="64" applyFont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 wrapText="1"/>
    </xf>
    <xf numFmtId="178" fontId="1" fillId="0" borderId="12" xfId="64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 quotePrefix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1" fillId="0" borderId="12" xfId="64" applyFont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 topLeftCell="A1">
      <selection activeCell="A1" sqref="A1:R1"/>
    </sheetView>
  </sheetViews>
  <sheetFormatPr defaultColWidth="9.00390625" defaultRowHeight="14.25"/>
  <cols>
    <col min="1" max="1" width="3.00390625" style="5" customWidth="1"/>
    <col min="2" max="2" width="11.625" style="5" customWidth="1"/>
    <col min="3" max="3" width="10.00390625" style="5" customWidth="1"/>
    <col min="4" max="4" width="5.25390625" style="5" customWidth="1"/>
    <col min="5" max="5" width="39.75390625" style="5" customWidth="1"/>
    <col min="6" max="6" width="16.50390625" style="5" customWidth="1"/>
    <col min="7" max="7" width="17.125" style="5" customWidth="1"/>
    <col min="8" max="8" width="4.375" style="6" customWidth="1"/>
    <col min="9" max="9" width="2.375" style="5" customWidth="1"/>
    <col min="10" max="10" width="11.125" style="5" customWidth="1"/>
    <col min="11" max="11" width="4.25390625" style="5" customWidth="1"/>
    <col min="12" max="12" width="4.75390625" style="5" customWidth="1"/>
    <col min="13" max="13" width="6.625" style="5" customWidth="1"/>
    <col min="14" max="14" width="9.75390625" style="5" customWidth="1"/>
    <col min="15" max="15" width="9.00390625" style="5" customWidth="1"/>
    <col min="16" max="16" width="4.75390625" style="5" customWidth="1"/>
    <col min="17" max="17" width="10.75390625" style="5" customWidth="1"/>
    <col min="18" max="16384" width="9.00390625" style="5" customWidth="1"/>
  </cols>
  <sheetData>
    <row r="1" spans="1:18" ht="14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35"/>
    </row>
    <row r="2" spans="1:18" ht="21.75" customHeight="1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5.5" customHeight="1">
      <c r="A3" s="11" t="s">
        <v>2</v>
      </c>
      <c r="B3" s="11"/>
      <c r="C3" s="11"/>
      <c r="D3" s="11"/>
      <c r="E3" s="11"/>
      <c r="F3" s="11"/>
      <c r="G3" s="11" t="s">
        <v>3</v>
      </c>
      <c r="H3" s="12"/>
      <c r="I3" s="11"/>
      <c r="J3" s="11"/>
      <c r="K3" s="11"/>
      <c r="L3" s="11"/>
      <c r="M3" s="11"/>
      <c r="N3" s="33" t="s">
        <v>4</v>
      </c>
      <c r="O3" s="33"/>
      <c r="P3" s="11"/>
      <c r="Q3" s="11" t="s">
        <v>5</v>
      </c>
      <c r="R3" s="11"/>
    </row>
    <row r="4" spans="1:18" s="1" customFormat="1" ht="45">
      <c r="A4" s="13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5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14" t="s">
        <v>21</v>
      </c>
      <c r="Q4" s="14" t="s">
        <v>22</v>
      </c>
      <c r="R4" s="14" t="s">
        <v>23</v>
      </c>
    </row>
    <row r="5" spans="1:18" s="2" customFormat="1" ht="27" customHeight="1">
      <c r="A5" s="16">
        <v>1</v>
      </c>
      <c r="B5" s="17" t="s">
        <v>24</v>
      </c>
      <c r="C5" s="18">
        <v>1191019</v>
      </c>
      <c r="D5" s="17" t="s">
        <v>25</v>
      </c>
      <c r="E5" s="17" t="s">
        <v>26</v>
      </c>
      <c r="F5" s="42" t="s">
        <v>27</v>
      </c>
      <c r="G5" s="17" t="s">
        <v>28</v>
      </c>
      <c r="H5" s="19">
        <v>2020</v>
      </c>
      <c r="I5" s="18">
        <v>1</v>
      </c>
      <c r="J5" s="17" t="s">
        <v>29</v>
      </c>
      <c r="K5" s="17" t="s">
        <v>30</v>
      </c>
      <c r="L5" s="17" t="s">
        <v>31</v>
      </c>
      <c r="M5" s="17" t="s">
        <v>31</v>
      </c>
      <c r="N5" s="17" t="s">
        <v>32</v>
      </c>
      <c r="O5" s="17" t="s">
        <v>33</v>
      </c>
      <c r="P5" s="17" t="s">
        <v>34</v>
      </c>
      <c r="Q5" s="17" t="s">
        <v>35</v>
      </c>
      <c r="R5" s="16"/>
    </row>
    <row r="6" spans="1:18" s="2" customFormat="1" ht="27" customHeight="1">
      <c r="A6" s="16">
        <v>2</v>
      </c>
      <c r="B6" s="17" t="s">
        <v>24</v>
      </c>
      <c r="C6" s="18">
        <v>1191019</v>
      </c>
      <c r="D6" s="17" t="s">
        <v>25</v>
      </c>
      <c r="E6" s="17" t="s">
        <v>36</v>
      </c>
      <c r="F6" s="42" t="s">
        <v>37</v>
      </c>
      <c r="G6" s="17" t="s">
        <v>28</v>
      </c>
      <c r="H6" s="19">
        <v>2017</v>
      </c>
      <c r="I6" s="18">
        <v>1</v>
      </c>
      <c r="J6" s="17" t="s">
        <v>29</v>
      </c>
      <c r="K6" s="17" t="s">
        <v>30</v>
      </c>
      <c r="L6" s="17" t="s">
        <v>31</v>
      </c>
      <c r="M6" s="17" t="s">
        <v>31</v>
      </c>
      <c r="N6" s="17" t="s">
        <v>32</v>
      </c>
      <c r="O6" s="17" t="s">
        <v>33</v>
      </c>
      <c r="P6" s="17" t="s">
        <v>34</v>
      </c>
      <c r="Q6" s="17" t="s">
        <v>35</v>
      </c>
      <c r="R6" s="18"/>
    </row>
    <row r="7" spans="1:18" s="2" customFormat="1" ht="27" customHeight="1">
      <c r="A7" s="16">
        <v>3</v>
      </c>
      <c r="B7" s="17" t="s">
        <v>38</v>
      </c>
      <c r="C7" s="18">
        <v>1191017</v>
      </c>
      <c r="D7" s="17" t="s">
        <v>25</v>
      </c>
      <c r="E7" s="17" t="s">
        <v>39</v>
      </c>
      <c r="F7" s="42" t="s">
        <v>40</v>
      </c>
      <c r="G7" s="17" t="s">
        <v>28</v>
      </c>
      <c r="H7" s="19">
        <v>2020</v>
      </c>
      <c r="I7" s="18">
        <v>1</v>
      </c>
      <c r="J7" s="17" t="s">
        <v>29</v>
      </c>
      <c r="K7" s="17" t="s">
        <v>30</v>
      </c>
      <c r="L7" s="17" t="s">
        <v>31</v>
      </c>
      <c r="M7" s="17" t="s">
        <v>31</v>
      </c>
      <c r="N7" s="17" t="s">
        <v>32</v>
      </c>
      <c r="O7" s="17" t="s">
        <v>33</v>
      </c>
      <c r="P7" s="17" t="s">
        <v>34</v>
      </c>
      <c r="Q7" s="17" t="s">
        <v>35</v>
      </c>
      <c r="R7" s="18"/>
    </row>
    <row r="8" spans="1:18" s="2" customFormat="1" ht="27" customHeight="1">
      <c r="A8" s="16">
        <v>4</v>
      </c>
      <c r="B8" s="17" t="s">
        <v>38</v>
      </c>
      <c r="C8" s="18">
        <v>1191017</v>
      </c>
      <c r="D8" s="17" t="s">
        <v>25</v>
      </c>
      <c r="E8" s="17" t="s">
        <v>41</v>
      </c>
      <c r="F8" s="42" t="s">
        <v>42</v>
      </c>
      <c r="G8" s="17" t="s">
        <v>28</v>
      </c>
      <c r="H8" s="19">
        <v>2017</v>
      </c>
      <c r="I8" s="18">
        <v>1</v>
      </c>
      <c r="J8" s="17" t="s">
        <v>29</v>
      </c>
      <c r="K8" s="17" t="s">
        <v>30</v>
      </c>
      <c r="L8" s="17" t="s">
        <v>31</v>
      </c>
      <c r="M8" s="17" t="s">
        <v>31</v>
      </c>
      <c r="N8" s="17" t="s">
        <v>32</v>
      </c>
      <c r="O8" s="17" t="s">
        <v>33</v>
      </c>
      <c r="P8" s="17" t="s">
        <v>34</v>
      </c>
      <c r="Q8" s="17" t="s">
        <v>35</v>
      </c>
      <c r="R8" s="18"/>
    </row>
    <row r="9" spans="1:18" s="2" customFormat="1" ht="27" customHeight="1">
      <c r="A9" s="16">
        <v>5</v>
      </c>
      <c r="B9" s="17" t="s">
        <v>43</v>
      </c>
      <c r="C9" s="18">
        <v>1191021</v>
      </c>
      <c r="D9" s="17" t="s">
        <v>25</v>
      </c>
      <c r="E9" s="17" t="s">
        <v>44</v>
      </c>
      <c r="F9" s="42" t="s">
        <v>45</v>
      </c>
      <c r="G9" s="17" t="s">
        <v>28</v>
      </c>
      <c r="H9" s="19">
        <v>2020</v>
      </c>
      <c r="I9" s="18">
        <v>1</v>
      </c>
      <c r="J9" s="17" t="s">
        <v>29</v>
      </c>
      <c r="K9" s="17" t="s">
        <v>30</v>
      </c>
      <c r="L9" s="17" t="s">
        <v>31</v>
      </c>
      <c r="M9" s="17" t="s">
        <v>31</v>
      </c>
      <c r="N9" s="17" t="s">
        <v>32</v>
      </c>
      <c r="O9" s="17" t="s">
        <v>33</v>
      </c>
      <c r="P9" s="17" t="s">
        <v>34</v>
      </c>
      <c r="Q9" s="17" t="s">
        <v>46</v>
      </c>
      <c r="R9" s="18"/>
    </row>
    <row r="10" spans="1:18" s="2" customFormat="1" ht="27" customHeight="1">
      <c r="A10" s="16">
        <v>6</v>
      </c>
      <c r="B10" s="17" t="s">
        <v>43</v>
      </c>
      <c r="C10" s="18">
        <v>1191021</v>
      </c>
      <c r="D10" s="17" t="s">
        <v>25</v>
      </c>
      <c r="E10" s="17" t="s">
        <v>47</v>
      </c>
      <c r="F10" s="42" t="s">
        <v>48</v>
      </c>
      <c r="G10" s="17" t="s">
        <v>28</v>
      </c>
      <c r="H10" s="19">
        <v>2017</v>
      </c>
      <c r="I10" s="18">
        <v>1</v>
      </c>
      <c r="J10" s="17" t="s">
        <v>29</v>
      </c>
      <c r="K10" s="17" t="s">
        <v>30</v>
      </c>
      <c r="L10" s="17" t="s">
        <v>31</v>
      </c>
      <c r="M10" s="17" t="s">
        <v>31</v>
      </c>
      <c r="N10" s="17" t="s">
        <v>32</v>
      </c>
      <c r="O10" s="17" t="s">
        <v>33</v>
      </c>
      <c r="P10" s="17" t="s">
        <v>34</v>
      </c>
      <c r="Q10" s="17" t="s">
        <v>46</v>
      </c>
      <c r="R10" s="18"/>
    </row>
    <row r="11" spans="1:18" s="2" customFormat="1" ht="27" customHeight="1">
      <c r="A11" s="16">
        <v>7</v>
      </c>
      <c r="B11" s="20" t="s">
        <v>49</v>
      </c>
      <c r="C11" s="20" t="s">
        <v>50</v>
      </c>
      <c r="D11" s="17" t="s">
        <v>25</v>
      </c>
      <c r="E11" s="17" t="s">
        <v>51</v>
      </c>
      <c r="F11" s="42" t="s">
        <v>52</v>
      </c>
      <c r="G11" s="17" t="s">
        <v>53</v>
      </c>
      <c r="H11" s="19">
        <v>2015</v>
      </c>
      <c r="I11" s="18">
        <v>1</v>
      </c>
      <c r="J11" s="17" t="s">
        <v>54</v>
      </c>
      <c r="K11" s="17" t="s">
        <v>30</v>
      </c>
      <c r="L11" s="17" t="s">
        <v>31</v>
      </c>
      <c r="M11" s="17" t="s">
        <v>31</v>
      </c>
      <c r="N11" s="17" t="s">
        <v>32</v>
      </c>
      <c r="O11" s="17" t="s">
        <v>33</v>
      </c>
      <c r="P11" s="17" t="s">
        <v>34</v>
      </c>
      <c r="Q11" s="17" t="s">
        <v>55</v>
      </c>
      <c r="R11" s="18"/>
    </row>
    <row r="12" spans="1:18" s="2" customFormat="1" ht="27" customHeight="1">
      <c r="A12" s="16">
        <v>8</v>
      </c>
      <c r="B12" s="20" t="s">
        <v>49</v>
      </c>
      <c r="C12" s="20" t="s">
        <v>50</v>
      </c>
      <c r="D12" s="17" t="s">
        <v>25</v>
      </c>
      <c r="E12" s="17" t="s">
        <v>56</v>
      </c>
      <c r="F12" s="42" t="s">
        <v>57</v>
      </c>
      <c r="G12" s="17" t="s">
        <v>53</v>
      </c>
      <c r="H12" s="19">
        <v>2015</v>
      </c>
      <c r="I12" s="18">
        <v>1</v>
      </c>
      <c r="J12" s="17" t="s">
        <v>54</v>
      </c>
      <c r="K12" s="17" t="s">
        <v>30</v>
      </c>
      <c r="L12" s="17" t="s">
        <v>31</v>
      </c>
      <c r="M12" s="17" t="s">
        <v>31</v>
      </c>
      <c r="N12" s="17" t="s">
        <v>32</v>
      </c>
      <c r="O12" s="17" t="s">
        <v>33</v>
      </c>
      <c r="P12" s="17" t="s">
        <v>34</v>
      </c>
      <c r="Q12" s="17" t="s">
        <v>55</v>
      </c>
      <c r="R12" s="18"/>
    </row>
    <row r="13" spans="1:18" s="2" customFormat="1" ht="27" customHeight="1">
      <c r="A13" s="16">
        <v>9</v>
      </c>
      <c r="B13" s="21" t="s">
        <v>58</v>
      </c>
      <c r="C13" s="21">
        <v>1191005</v>
      </c>
      <c r="D13" s="22" t="s">
        <v>25</v>
      </c>
      <c r="E13" s="22" t="s">
        <v>59</v>
      </c>
      <c r="F13" s="43" t="s">
        <v>60</v>
      </c>
      <c r="G13" s="22" t="s">
        <v>61</v>
      </c>
      <c r="H13" s="23">
        <v>2015</v>
      </c>
      <c r="I13" s="34">
        <v>1</v>
      </c>
      <c r="J13" s="22" t="s">
        <v>62</v>
      </c>
      <c r="K13" s="22" t="s">
        <v>30</v>
      </c>
      <c r="L13" s="22" t="s">
        <v>31</v>
      </c>
      <c r="M13" s="22" t="s">
        <v>31</v>
      </c>
      <c r="N13" s="20" t="s">
        <v>63</v>
      </c>
      <c r="O13" s="20" t="s">
        <v>64</v>
      </c>
      <c r="P13" s="22" t="s">
        <v>34</v>
      </c>
      <c r="Q13" s="22" t="s">
        <v>65</v>
      </c>
      <c r="R13" s="34"/>
    </row>
    <row r="14" spans="1:18" s="2" customFormat="1" ht="27" customHeight="1">
      <c r="A14" s="16">
        <v>10</v>
      </c>
      <c r="B14" s="17" t="s">
        <v>24</v>
      </c>
      <c r="C14" s="18">
        <v>1191019</v>
      </c>
      <c r="D14" s="17" t="s">
        <v>25</v>
      </c>
      <c r="E14" s="17" t="s">
        <v>66</v>
      </c>
      <c r="F14" s="18">
        <v>7560013473</v>
      </c>
      <c r="G14" s="17" t="s">
        <v>28</v>
      </c>
      <c r="H14" s="19">
        <v>1997</v>
      </c>
      <c r="I14" s="18">
        <v>1</v>
      </c>
      <c r="J14" s="17" t="s">
        <v>67</v>
      </c>
      <c r="K14" s="17" t="s">
        <v>30</v>
      </c>
      <c r="L14" s="17" t="s">
        <v>31</v>
      </c>
      <c r="M14" s="17" t="s">
        <v>31</v>
      </c>
      <c r="N14" s="17" t="s">
        <v>63</v>
      </c>
      <c r="O14" s="17" t="s">
        <v>33</v>
      </c>
      <c r="P14" s="17" t="s">
        <v>34</v>
      </c>
      <c r="Q14" s="17" t="s">
        <v>68</v>
      </c>
      <c r="R14" s="18"/>
    </row>
    <row r="15" spans="1:18" s="2" customFormat="1" ht="39" customHeight="1">
      <c r="A15" s="16">
        <v>11</v>
      </c>
      <c r="B15" s="17" t="s">
        <v>69</v>
      </c>
      <c r="C15" s="18">
        <v>2191015</v>
      </c>
      <c r="D15" s="17" t="s">
        <v>25</v>
      </c>
      <c r="E15" s="17" t="s">
        <v>70</v>
      </c>
      <c r="F15" s="42" t="s">
        <v>71</v>
      </c>
      <c r="G15" s="17" t="s">
        <v>28</v>
      </c>
      <c r="H15" s="19">
        <v>2017</v>
      </c>
      <c r="I15" s="18">
        <v>1</v>
      </c>
      <c r="J15" s="17" t="s">
        <v>29</v>
      </c>
      <c r="K15" s="17" t="s">
        <v>30</v>
      </c>
      <c r="L15" s="17" t="s">
        <v>31</v>
      </c>
      <c r="M15" s="17" t="s">
        <v>31</v>
      </c>
      <c r="N15" s="20" t="s">
        <v>32</v>
      </c>
      <c r="O15" s="20" t="s">
        <v>33</v>
      </c>
      <c r="P15" s="17" t="s">
        <v>72</v>
      </c>
      <c r="Q15" s="17" t="s">
        <v>73</v>
      </c>
      <c r="R15" s="18"/>
    </row>
    <row r="16" spans="1:18" s="2" customFormat="1" ht="54.75" customHeight="1">
      <c r="A16" s="16">
        <v>12</v>
      </c>
      <c r="B16" s="17" t="s">
        <v>69</v>
      </c>
      <c r="C16" s="18">
        <v>2191015</v>
      </c>
      <c r="D16" s="17" t="s">
        <v>25</v>
      </c>
      <c r="E16" s="17" t="s">
        <v>74</v>
      </c>
      <c r="F16" s="42" t="s">
        <v>75</v>
      </c>
      <c r="G16" s="17" t="s">
        <v>28</v>
      </c>
      <c r="H16" s="19">
        <v>2017</v>
      </c>
      <c r="I16" s="18">
        <v>1</v>
      </c>
      <c r="J16" s="17" t="s">
        <v>29</v>
      </c>
      <c r="K16" s="17" t="s">
        <v>30</v>
      </c>
      <c r="L16" s="17" t="s">
        <v>31</v>
      </c>
      <c r="M16" s="17" t="s">
        <v>31</v>
      </c>
      <c r="N16" s="20" t="s">
        <v>32</v>
      </c>
      <c r="O16" s="20" t="s">
        <v>33</v>
      </c>
      <c r="P16" s="17" t="s">
        <v>72</v>
      </c>
      <c r="Q16" s="17" t="s">
        <v>73</v>
      </c>
      <c r="R16" s="18"/>
    </row>
    <row r="17" spans="1:18" s="3" customFormat="1" ht="45.75" customHeight="1">
      <c r="A17" s="16">
        <v>13</v>
      </c>
      <c r="B17" s="18" t="s">
        <v>76</v>
      </c>
      <c r="C17" s="18">
        <v>2191005</v>
      </c>
      <c r="D17" s="18" t="s">
        <v>25</v>
      </c>
      <c r="E17" s="18" t="s">
        <v>77</v>
      </c>
      <c r="F17" s="24" t="s">
        <v>78</v>
      </c>
      <c r="G17" s="18" t="s">
        <v>61</v>
      </c>
      <c r="H17" s="19">
        <v>2015</v>
      </c>
      <c r="I17" s="18">
        <v>1</v>
      </c>
      <c r="J17" s="18" t="s">
        <v>79</v>
      </c>
      <c r="K17" s="18" t="s">
        <v>30</v>
      </c>
      <c r="L17" s="18" t="s">
        <v>31</v>
      </c>
      <c r="M17" s="18" t="s">
        <v>31</v>
      </c>
      <c r="N17" s="20" t="s">
        <v>63</v>
      </c>
      <c r="O17" s="20" t="s">
        <v>64</v>
      </c>
      <c r="P17" s="20" t="s">
        <v>72</v>
      </c>
      <c r="Q17" s="18" t="s">
        <v>80</v>
      </c>
      <c r="R17" s="18"/>
    </row>
    <row r="18" spans="1:18" s="2" customFormat="1" ht="27" customHeight="1">
      <c r="A18" s="16">
        <v>14</v>
      </c>
      <c r="B18" s="17" t="s">
        <v>81</v>
      </c>
      <c r="C18" s="18">
        <v>2191031</v>
      </c>
      <c r="D18" s="17" t="s">
        <v>25</v>
      </c>
      <c r="E18" s="17" t="s">
        <v>82</v>
      </c>
      <c r="F18" s="42" t="s">
        <v>83</v>
      </c>
      <c r="G18" s="17" t="s">
        <v>28</v>
      </c>
      <c r="H18" s="24" t="s">
        <v>84</v>
      </c>
      <c r="I18" s="18">
        <v>1</v>
      </c>
      <c r="J18" s="17" t="s">
        <v>85</v>
      </c>
      <c r="K18" s="17" t="s">
        <v>30</v>
      </c>
      <c r="L18" s="17" t="s">
        <v>31</v>
      </c>
      <c r="M18" s="17" t="s">
        <v>31</v>
      </c>
      <c r="N18" s="20" t="s">
        <v>63</v>
      </c>
      <c r="O18" s="20" t="s">
        <v>64</v>
      </c>
      <c r="P18" s="20" t="s">
        <v>72</v>
      </c>
      <c r="Q18" s="17" t="s">
        <v>86</v>
      </c>
      <c r="R18" s="18"/>
    </row>
    <row r="19" spans="1:18" s="2" customFormat="1" ht="27" customHeight="1">
      <c r="A19" s="16">
        <v>15</v>
      </c>
      <c r="B19" s="17" t="s">
        <v>81</v>
      </c>
      <c r="C19" s="18">
        <v>2191031</v>
      </c>
      <c r="D19" s="17" t="s">
        <v>25</v>
      </c>
      <c r="E19" s="17" t="s">
        <v>87</v>
      </c>
      <c r="F19" s="42" t="s">
        <v>88</v>
      </c>
      <c r="G19" s="17" t="s">
        <v>89</v>
      </c>
      <c r="H19" s="19">
        <v>2014</v>
      </c>
      <c r="I19" s="18">
        <v>2</v>
      </c>
      <c r="J19" s="17" t="s">
        <v>90</v>
      </c>
      <c r="K19" s="17" t="s">
        <v>30</v>
      </c>
      <c r="L19" s="17" t="s">
        <v>31</v>
      </c>
      <c r="M19" s="17" t="s">
        <v>31</v>
      </c>
      <c r="N19" s="20" t="s">
        <v>63</v>
      </c>
      <c r="O19" s="20" t="s">
        <v>64</v>
      </c>
      <c r="P19" s="20" t="s">
        <v>72</v>
      </c>
      <c r="Q19" s="17" t="s">
        <v>86</v>
      </c>
      <c r="R19" s="18"/>
    </row>
    <row r="20" spans="1:18" s="2" customFormat="1" ht="27" customHeight="1">
      <c r="A20" s="16">
        <v>16</v>
      </c>
      <c r="B20" s="17" t="s">
        <v>91</v>
      </c>
      <c r="C20" s="18">
        <v>2191018</v>
      </c>
      <c r="D20" s="17" t="s">
        <v>25</v>
      </c>
      <c r="E20" s="17" t="s">
        <v>92</v>
      </c>
      <c r="F20" s="42" t="s">
        <v>93</v>
      </c>
      <c r="G20" s="17" t="s">
        <v>28</v>
      </c>
      <c r="H20" s="19">
        <v>2018</v>
      </c>
      <c r="I20" s="18">
        <v>1</v>
      </c>
      <c r="J20" s="17" t="s">
        <v>94</v>
      </c>
      <c r="K20" s="17" t="s">
        <v>30</v>
      </c>
      <c r="L20" s="17" t="s">
        <v>30</v>
      </c>
      <c r="M20" s="17" t="s">
        <v>31</v>
      </c>
      <c r="N20" s="20" t="s">
        <v>32</v>
      </c>
      <c r="O20" s="18"/>
      <c r="P20" s="20" t="s">
        <v>72</v>
      </c>
      <c r="Q20" s="17" t="s">
        <v>86</v>
      </c>
      <c r="R20" s="18"/>
    </row>
    <row r="21" spans="1:18" s="2" customFormat="1" ht="27" customHeight="1">
      <c r="A21" s="16">
        <v>17</v>
      </c>
      <c r="B21" s="17" t="s">
        <v>95</v>
      </c>
      <c r="C21" s="18">
        <v>2191029</v>
      </c>
      <c r="D21" s="17" t="s">
        <v>25</v>
      </c>
      <c r="E21" s="17" t="s">
        <v>96</v>
      </c>
      <c r="F21" s="42" t="s">
        <v>97</v>
      </c>
      <c r="G21" s="17" t="s">
        <v>28</v>
      </c>
      <c r="H21" s="25">
        <v>2018</v>
      </c>
      <c r="I21" s="18">
        <v>6</v>
      </c>
      <c r="J21" s="17" t="s">
        <v>98</v>
      </c>
      <c r="K21" s="17" t="s">
        <v>30</v>
      </c>
      <c r="L21" s="17" t="s">
        <v>30</v>
      </c>
      <c r="M21" s="17" t="s">
        <v>31</v>
      </c>
      <c r="N21" s="20" t="s">
        <v>63</v>
      </c>
      <c r="O21" s="20" t="s">
        <v>64</v>
      </c>
      <c r="P21" s="20" t="s">
        <v>72</v>
      </c>
      <c r="Q21" s="17" t="s">
        <v>86</v>
      </c>
      <c r="R21" s="18"/>
    </row>
    <row r="22" spans="1:18" s="2" customFormat="1" ht="27" customHeight="1">
      <c r="A22" s="16">
        <v>18</v>
      </c>
      <c r="B22" s="17" t="s">
        <v>99</v>
      </c>
      <c r="C22" s="18">
        <v>2191017</v>
      </c>
      <c r="D22" s="17" t="s">
        <v>25</v>
      </c>
      <c r="E22" s="17" t="s">
        <v>100</v>
      </c>
      <c r="F22" s="42" t="s">
        <v>101</v>
      </c>
      <c r="G22" s="17" t="s">
        <v>102</v>
      </c>
      <c r="H22" s="25">
        <v>2018</v>
      </c>
      <c r="I22" s="18">
        <v>1</v>
      </c>
      <c r="J22" s="17" t="s">
        <v>103</v>
      </c>
      <c r="K22" s="17" t="s">
        <v>30</v>
      </c>
      <c r="L22" s="17" t="s">
        <v>30</v>
      </c>
      <c r="M22" s="17" t="s">
        <v>31</v>
      </c>
      <c r="N22" s="20" t="s">
        <v>32</v>
      </c>
      <c r="O22" s="20" t="s">
        <v>33</v>
      </c>
      <c r="P22" s="20" t="s">
        <v>72</v>
      </c>
      <c r="Q22" s="17" t="s">
        <v>86</v>
      </c>
      <c r="R22" s="18"/>
    </row>
    <row r="23" spans="1:18" s="2" customFormat="1" ht="27" customHeight="1">
      <c r="A23" s="16">
        <v>19</v>
      </c>
      <c r="B23" s="17" t="s">
        <v>104</v>
      </c>
      <c r="C23" s="18">
        <v>2191026</v>
      </c>
      <c r="D23" s="17" t="s">
        <v>25</v>
      </c>
      <c r="E23" s="17" t="s">
        <v>105</v>
      </c>
      <c r="F23" s="42" t="s">
        <v>106</v>
      </c>
      <c r="G23" s="17" t="s">
        <v>53</v>
      </c>
      <c r="H23" s="25">
        <v>2015</v>
      </c>
      <c r="I23" s="18">
        <v>2</v>
      </c>
      <c r="J23" s="17" t="s">
        <v>107</v>
      </c>
      <c r="K23" s="17" t="s">
        <v>30</v>
      </c>
      <c r="L23" s="17" t="s">
        <v>30</v>
      </c>
      <c r="M23" s="17" t="s">
        <v>31</v>
      </c>
      <c r="N23" s="20" t="s">
        <v>32</v>
      </c>
      <c r="O23" s="20" t="s">
        <v>64</v>
      </c>
      <c r="P23" s="20" t="s">
        <v>72</v>
      </c>
      <c r="Q23" s="17" t="s">
        <v>86</v>
      </c>
      <c r="R23" s="18"/>
    </row>
    <row r="24" spans="1:18" s="2" customFormat="1" ht="27" customHeight="1">
      <c r="A24" s="16">
        <v>20</v>
      </c>
      <c r="B24" s="17" t="s">
        <v>108</v>
      </c>
      <c r="C24" s="18">
        <v>2190123</v>
      </c>
      <c r="D24" s="17" t="s">
        <v>25</v>
      </c>
      <c r="E24" s="17" t="s">
        <v>109</v>
      </c>
      <c r="F24" s="42" t="s">
        <v>110</v>
      </c>
      <c r="G24" s="17" t="s">
        <v>28</v>
      </c>
      <c r="H24" s="25">
        <v>2016</v>
      </c>
      <c r="I24" s="18">
        <v>1</v>
      </c>
      <c r="J24" s="17" t="s">
        <v>111</v>
      </c>
      <c r="K24" s="17" t="s">
        <v>30</v>
      </c>
      <c r="L24" s="17" t="s">
        <v>30</v>
      </c>
      <c r="M24" s="17" t="s">
        <v>31</v>
      </c>
      <c r="N24" s="20" t="s">
        <v>112</v>
      </c>
      <c r="O24" s="20" t="s">
        <v>33</v>
      </c>
      <c r="P24" s="20" t="s">
        <v>72</v>
      </c>
      <c r="Q24" s="17" t="s">
        <v>86</v>
      </c>
      <c r="R24" s="18"/>
    </row>
    <row r="25" spans="1:18" s="2" customFormat="1" ht="27" customHeight="1">
      <c r="A25" s="16">
        <v>21</v>
      </c>
      <c r="B25" s="17" t="s">
        <v>113</v>
      </c>
      <c r="C25" s="18">
        <v>2191030</v>
      </c>
      <c r="D25" s="17" t="s">
        <v>25</v>
      </c>
      <c r="E25" s="17" t="s">
        <v>114</v>
      </c>
      <c r="F25" s="42" t="s">
        <v>115</v>
      </c>
      <c r="G25" s="17" t="s">
        <v>116</v>
      </c>
      <c r="H25" s="25">
        <v>2009</v>
      </c>
      <c r="I25" s="18">
        <v>1</v>
      </c>
      <c r="J25" s="17" t="s">
        <v>117</v>
      </c>
      <c r="K25" s="17" t="s">
        <v>30</v>
      </c>
      <c r="L25" s="17" t="s">
        <v>31</v>
      </c>
      <c r="M25" s="17" t="s">
        <v>31</v>
      </c>
      <c r="N25" s="20" t="s">
        <v>63</v>
      </c>
      <c r="O25" s="20" t="s">
        <v>64</v>
      </c>
      <c r="P25" s="20" t="s">
        <v>72</v>
      </c>
      <c r="Q25" s="17" t="s">
        <v>86</v>
      </c>
      <c r="R25" s="18"/>
    </row>
    <row r="26" spans="1:18" s="2" customFormat="1" ht="27" customHeight="1">
      <c r="A26" s="16">
        <v>22</v>
      </c>
      <c r="B26" s="17" t="s">
        <v>118</v>
      </c>
      <c r="C26" s="18">
        <v>2191020</v>
      </c>
      <c r="D26" s="17" t="s">
        <v>25</v>
      </c>
      <c r="E26" s="17" t="s">
        <v>119</v>
      </c>
      <c r="F26" s="42" t="s">
        <v>120</v>
      </c>
      <c r="G26" s="17" t="s">
        <v>121</v>
      </c>
      <c r="H26" s="25">
        <v>2014</v>
      </c>
      <c r="I26" s="18">
        <v>2</v>
      </c>
      <c r="J26" s="17" t="s">
        <v>122</v>
      </c>
      <c r="K26" s="17" t="s">
        <v>30</v>
      </c>
      <c r="L26" s="17" t="s">
        <v>31</v>
      </c>
      <c r="M26" s="17" t="s">
        <v>31</v>
      </c>
      <c r="N26" s="20" t="s">
        <v>32</v>
      </c>
      <c r="O26" s="20" t="s">
        <v>64</v>
      </c>
      <c r="P26" s="20" t="s">
        <v>72</v>
      </c>
      <c r="Q26" s="17" t="s">
        <v>86</v>
      </c>
      <c r="R26" s="18"/>
    </row>
    <row r="27" spans="1:18" s="2" customFormat="1" ht="27" customHeight="1">
      <c r="A27" s="16">
        <v>23</v>
      </c>
      <c r="B27" s="17" t="s">
        <v>123</v>
      </c>
      <c r="C27" s="18">
        <v>2191024</v>
      </c>
      <c r="D27" s="17" t="s">
        <v>25</v>
      </c>
      <c r="E27" s="17" t="s">
        <v>124</v>
      </c>
      <c r="F27" s="17" t="s">
        <v>125</v>
      </c>
      <c r="G27" s="17" t="s">
        <v>28</v>
      </c>
      <c r="H27" s="25">
        <v>2013</v>
      </c>
      <c r="I27" s="18">
        <v>1</v>
      </c>
      <c r="J27" s="17" t="s">
        <v>126</v>
      </c>
      <c r="K27" s="17" t="s">
        <v>30</v>
      </c>
      <c r="L27" s="17" t="s">
        <v>30</v>
      </c>
      <c r="M27" s="17" t="s">
        <v>31</v>
      </c>
      <c r="N27" s="20" t="s">
        <v>63</v>
      </c>
      <c r="O27" s="20" t="s">
        <v>33</v>
      </c>
      <c r="P27" s="20" t="s">
        <v>72</v>
      </c>
      <c r="Q27" s="17" t="s">
        <v>86</v>
      </c>
      <c r="R27" s="18"/>
    </row>
    <row r="28" spans="1:18" s="2" customFormat="1" ht="27" customHeight="1">
      <c r="A28" s="16">
        <v>24</v>
      </c>
      <c r="B28" s="17" t="s">
        <v>127</v>
      </c>
      <c r="C28" s="18">
        <v>2191019</v>
      </c>
      <c r="D28" s="17" t="s">
        <v>25</v>
      </c>
      <c r="E28" s="17" t="s">
        <v>127</v>
      </c>
      <c r="F28" s="42" t="s">
        <v>128</v>
      </c>
      <c r="G28" s="17" t="s">
        <v>129</v>
      </c>
      <c r="H28" s="25">
        <v>2019</v>
      </c>
      <c r="I28" s="18">
        <v>1</v>
      </c>
      <c r="J28" s="17" t="s">
        <v>130</v>
      </c>
      <c r="K28" s="17" t="s">
        <v>30</v>
      </c>
      <c r="L28" s="17" t="s">
        <v>30</v>
      </c>
      <c r="M28" s="17" t="s">
        <v>30</v>
      </c>
      <c r="N28" s="20" t="s">
        <v>131</v>
      </c>
      <c r="O28" s="20" t="s">
        <v>64</v>
      </c>
      <c r="P28" s="20" t="s">
        <v>72</v>
      </c>
      <c r="Q28" s="17" t="s">
        <v>86</v>
      </c>
      <c r="R28" s="18"/>
    </row>
    <row r="29" spans="1:18" s="2" customFormat="1" ht="27" customHeight="1">
      <c r="A29" s="16">
        <v>25</v>
      </c>
      <c r="B29" s="17" t="s">
        <v>132</v>
      </c>
      <c r="C29" s="18">
        <v>2191022</v>
      </c>
      <c r="D29" s="17" t="s">
        <v>25</v>
      </c>
      <c r="E29" s="17" t="s">
        <v>133</v>
      </c>
      <c r="F29" s="42" t="s">
        <v>134</v>
      </c>
      <c r="G29" s="17" t="s">
        <v>135</v>
      </c>
      <c r="H29" s="25">
        <v>2015</v>
      </c>
      <c r="I29" s="18">
        <v>2</v>
      </c>
      <c r="J29" s="17" t="s">
        <v>136</v>
      </c>
      <c r="K29" s="17" t="s">
        <v>30</v>
      </c>
      <c r="L29" s="17" t="s">
        <v>30</v>
      </c>
      <c r="M29" s="17" t="s">
        <v>31</v>
      </c>
      <c r="N29" s="20" t="s">
        <v>32</v>
      </c>
      <c r="O29" s="20" t="s">
        <v>33</v>
      </c>
      <c r="P29" s="20" t="s">
        <v>72</v>
      </c>
      <c r="Q29" s="17" t="s">
        <v>86</v>
      </c>
      <c r="R29" s="18"/>
    </row>
    <row r="30" spans="1:18" s="2" customFormat="1" ht="27" customHeight="1">
      <c r="A30" s="16">
        <v>26</v>
      </c>
      <c r="B30" s="17" t="s">
        <v>137</v>
      </c>
      <c r="C30" s="18">
        <v>2191025</v>
      </c>
      <c r="D30" s="17" t="s">
        <v>25</v>
      </c>
      <c r="E30" s="17" t="s">
        <v>138</v>
      </c>
      <c r="F30" s="42" t="s">
        <v>139</v>
      </c>
      <c r="G30" s="17" t="s">
        <v>135</v>
      </c>
      <c r="H30" s="25">
        <v>2016</v>
      </c>
      <c r="I30" s="18">
        <v>1</v>
      </c>
      <c r="J30" s="17" t="s">
        <v>140</v>
      </c>
      <c r="K30" s="17" t="s">
        <v>30</v>
      </c>
      <c r="L30" s="17" t="s">
        <v>30</v>
      </c>
      <c r="M30" s="17" t="s">
        <v>31</v>
      </c>
      <c r="N30" s="20" t="s">
        <v>63</v>
      </c>
      <c r="O30" s="20" t="s">
        <v>64</v>
      </c>
      <c r="P30" s="20" t="s">
        <v>72</v>
      </c>
      <c r="Q30" s="17" t="s">
        <v>86</v>
      </c>
      <c r="R30" s="18"/>
    </row>
    <row r="31" spans="1:18" s="2" customFormat="1" ht="27" customHeight="1">
      <c r="A31" s="16">
        <v>27</v>
      </c>
      <c r="B31" s="17" t="s">
        <v>141</v>
      </c>
      <c r="C31" s="18">
        <v>2191027</v>
      </c>
      <c r="D31" s="17" t="s">
        <v>25</v>
      </c>
      <c r="E31" s="17" t="s">
        <v>142</v>
      </c>
      <c r="F31" s="42" t="s">
        <v>143</v>
      </c>
      <c r="G31" s="17" t="s">
        <v>28</v>
      </c>
      <c r="H31" s="25">
        <v>2015</v>
      </c>
      <c r="I31" s="18">
        <v>1</v>
      </c>
      <c r="J31" s="17" t="s">
        <v>144</v>
      </c>
      <c r="K31" s="17" t="s">
        <v>30</v>
      </c>
      <c r="L31" s="17" t="s">
        <v>30</v>
      </c>
      <c r="M31" s="17" t="s">
        <v>31</v>
      </c>
      <c r="N31" s="20" t="s">
        <v>32</v>
      </c>
      <c r="O31" s="20" t="s">
        <v>64</v>
      </c>
      <c r="P31" s="20" t="s">
        <v>72</v>
      </c>
      <c r="Q31" s="17" t="s">
        <v>86</v>
      </c>
      <c r="R31" s="18"/>
    </row>
    <row r="32" spans="1:18" s="2" customFormat="1" ht="27" customHeight="1">
      <c r="A32" s="16">
        <v>28</v>
      </c>
      <c r="B32" s="17" t="s">
        <v>145</v>
      </c>
      <c r="C32" s="18">
        <v>2191021</v>
      </c>
      <c r="D32" s="17" t="s">
        <v>25</v>
      </c>
      <c r="E32" s="17" t="s">
        <v>146</v>
      </c>
      <c r="F32" s="17" t="s">
        <v>147</v>
      </c>
      <c r="G32" s="17" t="s">
        <v>135</v>
      </c>
      <c r="H32" s="25">
        <v>2011</v>
      </c>
      <c r="I32" s="18">
        <v>2</v>
      </c>
      <c r="J32" s="17" t="s">
        <v>148</v>
      </c>
      <c r="K32" s="17" t="s">
        <v>30</v>
      </c>
      <c r="L32" s="17" t="s">
        <v>31</v>
      </c>
      <c r="M32" s="17" t="s">
        <v>31</v>
      </c>
      <c r="N32" s="20" t="s">
        <v>63</v>
      </c>
      <c r="O32" s="20" t="s">
        <v>64</v>
      </c>
      <c r="P32" s="20" t="s">
        <v>72</v>
      </c>
      <c r="Q32" s="17" t="s">
        <v>86</v>
      </c>
      <c r="R32" s="18"/>
    </row>
    <row r="33" spans="1:18" s="4" customFormat="1" ht="22.5">
      <c r="A33" s="16">
        <v>29</v>
      </c>
      <c r="B33" s="26" t="s">
        <v>149</v>
      </c>
      <c r="C33" s="26">
        <v>1193008</v>
      </c>
      <c r="D33" s="26" t="s">
        <v>25</v>
      </c>
      <c r="E33" s="26" t="s">
        <v>150</v>
      </c>
      <c r="F33" s="26" t="s">
        <v>151</v>
      </c>
      <c r="G33" s="26" t="s">
        <v>121</v>
      </c>
      <c r="H33" s="26">
        <v>2013</v>
      </c>
      <c r="I33" s="26">
        <v>1</v>
      </c>
      <c r="J33" s="26" t="s">
        <v>152</v>
      </c>
      <c r="K33" s="26" t="s">
        <v>30</v>
      </c>
      <c r="L33" s="26" t="s">
        <v>31</v>
      </c>
      <c r="M33" s="26" t="s">
        <v>31</v>
      </c>
      <c r="N33" s="26" t="s">
        <v>153</v>
      </c>
      <c r="O33" s="26" t="s">
        <v>64</v>
      </c>
      <c r="P33" s="26">
        <v>2020</v>
      </c>
      <c r="Q33" s="26" t="s">
        <v>154</v>
      </c>
      <c r="R33" s="26"/>
    </row>
    <row r="34" spans="1:18" s="4" customFormat="1" ht="14.25">
      <c r="A34" s="16">
        <v>30</v>
      </c>
      <c r="B34" s="26" t="s">
        <v>155</v>
      </c>
      <c r="C34" s="26">
        <v>1193002</v>
      </c>
      <c r="D34" s="26" t="s">
        <v>25</v>
      </c>
      <c r="E34" s="26" t="s">
        <v>156</v>
      </c>
      <c r="F34" s="26" t="s">
        <v>157</v>
      </c>
      <c r="G34" s="26" t="s">
        <v>28</v>
      </c>
      <c r="H34" s="26">
        <v>2010</v>
      </c>
      <c r="I34" s="26">
        <v>2</v>
      </c>
      <c r="J34" s="26" t="s">
        <v>158</v>
      </c>
      <c r="K34" s="26" t="s">
        <v>30</v>
      </c>
      <c r="L34" s="26" t="s">
        <v>31</v>
      </c>
      <c r="M34" s="26" t="s">
        <v>31</v>
      </c>
      <c r="N34" s="26" t="s">
        <v>32</v>
      </c>
      <c r="O34" s="26" t="s">
        <v>64</v>
      </c>
      <c r="P34" s="26">
        <v>2020</v>
      </c>
      <c r="Q34" s="26" t="s">
        <v>154</v>
      </c>
      <c r="R34" s="26"/>
    </row>
    <row r="35" spans="1:18" s="4" customFormat="1" ht="22.5">
      <c r="A35" s="16">
        <v>31</v>
      </c>
      <c r="B35" s="26" t="s">
        <v>159</v>
      </c>
      <c r="C35" s="26">
        <v>1193003</v>
      </c>
      <c r="D35" s="26" t="s">
        <v>25</v>
      </c>
      <c r="E35" s="26" t="s">
        <v>160</v>
      </c>
      <c r="F35" s="26" t="s">
        <v>161</v>
      </c>
      <c r="G35" s="26" t="s">
        <v>28</v>
      </c>
      <c r="H35" s="26">
        <v>2017</v>
      </c>
      <c r="I35" s="26">
        <v>1</v>
      </c>
      <c r="J35" s="26" t="s">
        <v>162</v>
      </c>
      <c r="K35" s="26" t="s">
        <v>30</v>
      </c>
      <c r="L35" s="26" t="s">
        <v>31</v>
      </c>
      <c r="M35" s="26" t="s">
        <v>31</v>
      </c>
      <c r="N35" s="26" t="s">
        <v>163</v>
      </c>
      <c r="O35" s="26" t="s">
        <v>64</v>
      </c>
      <c r="P35" s="26">
        <v>2020</v>
      </c>
      <c r="Q35" s="26" t="s">
        <v>154</v>
      </c>
      <c r="R35" s="26"/>
    </row>
    <row r="36" spans="1:18" s="4" customFormat="1" ht="22.5">
      <c r="A36" s="16">
        <v>32</v>
      </c>
      <c r="B36" s="26" t="s">
        <v>164</v>
      </c>
      <c r="C36" s="26">
        <v>1193016</v>
      </c>
      <c r="D36" s="26" t="s">
        <v>25</v>
      </c>
      <c r="E36" s="26" t="s">
        <v>165</v>
      </c>
      <c r="F36" s="26" t="s">
        <v>166</v>
      </c>
      <c r="G36" s="26" t="s">
        <v>167</v>
      </c>
      <c r="H36" s="26">
        <v>2017</v>
      </c>
      <c r="I36" s="26">
        <v>3</v>
      </c>
      <c r="J36" s="26" t="s">
        <v>168</v>
      </c>
      <c r="K36" s="26" t="s">
        <v>30</v>
      </c>
      <c r="L36" s="26" t="s">
        <v>31</v>
      </c>
      <c r="M36" s="26" t="s">
        <v>31</v>
      </c>
      <c r="N36" s="26" t="s">
        <v>163</v>
      </c>
      <c r="O36" s="26" t="s">
        <v>64</v>
      </c>
      <c r="P36" s="26">
        <v>2020</v>
      </c>
      <c r="Q36" s="26" t="s">
        <v>154</v>
      </c>
      <c r="R36" s="26"/>
    </row>
    <row r="37" spans="1:18" s="4" customFormat="1" ht="14.25">
      <c r="A37" s="16">
        <v>33</v>
      </c>
      <c r="B37" s="26" t="s">
        <v>169</v>
      </c>
      <c r="C37" s="26">
        <v>2193001</v>
      </c>
      <c r="D37" s="26" t="s">
        <v>25</v>
      </c>
      <c r="E37" s="26" t="s">
        <v>170</v>
      </c>
      <c r="F37" s="26" t="s">
        <v>171</v>
      </c>
      <c r="G37" s="26" t="s">
        <v>28</v>
      </c>
      <c r="H37" s="26">
        <v>2012</v>
      </c>
      <c r="I37" s="26">
        <v>2</v>
      </c>
      <c r="J37" s="26" t="s">
        <v>172</v>
      </c>
      <c r="K37" s="26" t="s">
        <v>30</v>
      </c>
      <c r="L37" s="26" t="s">
        <v>31</v>
      </c>
      <c r="M37" s="26" t="s">
        <v>31</v>
      </c>
      <c r="N37" s="26" t="s">
        <v>32</v>
      </c>
      <c r="O37" s="26" t="s">
        <v>64</v>
      </c>
      <c r="P37" s="26">
        <v>2019</v>
      </c>
      <c r="Q37" s="26" t="s">
        <v>154</v>
      </c>
      <c r="R37" s="26"/>
    </row>
    <row r="38" spans="1:18" s="4" customFormat="1" ht="22.5">
      <c r="A38" s="16">
        <v>34</v>
      </c>
      <c r="B38" s="26" t="s">
        <v>173</v>
      </c>
      <c r="C38" s="26">
        <v>2193003</v>
      </c>
      <c r="D38" s="26" t="s">
        <v>25</v>
      </c>
      <c r="E38" s="26" t="s">
        <v>174</v>
      </c>
      <c r="F38" s="26" t="s">
        <v>93</v>
      </c>
      <c r="G38" s="26" t="s">
        <v>28</v>
      </c>
      <c r="H38" s="26">
        <v>2018</v>
      </c>
      <c r="I38" s="26">
        <v>1</v>
      </c>
      <c r="J38" s="26" t="s">
        <v>175</v>
      </c>
      <c r="K38" s="26" t="s">
        <v>30</v>
      </c>
      <c r="L38" s="26" t="s">
        <v>30</v>
      </c>
      <c r="M38" s="26" t="s">
        <v>31</v>
      </c>
      <c r="N38" s="26" t="s">
        <v>163</v>
      </c>
      <c r="O38" s="26" t="s">
        <v>64</v>
      </c>
      <c r="P38" s="26">
        <v>2019</v>
      </c>
      <c r="Q38" s="26" t="s">
        <v>154</v>
      </c>
      <c r="R38" s="26"/>
    </row>
    <row r="39" spans="1:18" s="4" customFormat="1" ht="22.5">
      <c r="A39" s="16">
        <v>35</v>
      </c>
      <c r="B39" s="26" t="s">
        <v>176</v>
      </c>
      <c r="C39" s="26">
        <v>2193005</v>
      </c>
      <c r="D39" s="26" t="s">
        <v>25</v>
      </c>
      <c r="E39" s="26" t="s">
        <v>127</v>
      </c>
      <c r="F39" s="44" t="s">
        <v>128</v>
      </c>
      <c r="G39" s="26" t="s">
        <v>129</v>
      </c>
      <c r="H39" s="26">
        <v>2019</v>
      </c>
      <c r="I39" s="26">
        <v>1</v>
      </c>
      <c r="J39" s="26" t="s">
        <v>177</v>
      </c>
      <c r="K39" s="26" t="s">
        <v>30</v>
      </c>
      <c r="L39" s="26" t="s">
        <v>30</v>
      </c>
      <c r="M39" s="26" t="s">
        <v>30</v>
      </c>
      <c r="N39" s="26" t="s">
        <v>178</v>
      </c>
      <c r="O39" s="26" t="s">
        <v>64</v>
      </c>
      <c r="P39" s="26">
        <v>2019</v>
      </c>
      <c r="Q39" s="26" t="s">
        <v>154</v>
      </c>
      <c r="R39" s="26"/>
    </row>
    <row r="40" spans="1:18" s="4" customFormat="1" ht="22.5">
      <c r="A40" s="16">
        <v>36</v>
      </c>
      <c r="B40" s="26" t="s">
        <v>179</v>
      </c>
      <c r="C40" s="26">
        <v>2193006</v>
      </c>
      <c r="D40" s="26" t="s">
        <v>25</v>
      </c>
      <c r="E40" s="26" t="s">
        <v>180</v>
      </c>
      <c r="F40" s="26" t="s">
        <v>181</v>
      </c>
      <c r="G40" s="26" t="s">
        <v>28</v>
      </c>
      <c r="H40" s="26">
        <v>2007</v>
      </c>
      <c r="I40" s="26">
        <v>1</v>
      </c>
      <c r="J40" s="26" t="s">
        <v>182</v>
      </c>
      <c r="K40" s="26" t="s">
        <v>30</v>
      </c>
      <c r="L40" s="26" t="s">
        <v>31</v>
      </c>
      <c r="M40" s="26" t="s">
        <v>31</v>
      </c>
      <c r="N40" s="26" t="s">
        <v>153</v>
      </c>
      <c r="O40" s="26" t="s">
        <v>64</v>
      </c>
      <c r="P40" s="26">
        <v>2019</v>
      </c>
      <c r="Q40" s="26" t="s">
        <v>154</v>
      </c>
      <c r="R40" s="26"/>
    </row>
    <row r="41" spans="1:18" s="4" customFormat="1" ht="14.25">
      <c r="A41" s="16">
        <v>37</v>
      </c>
      <c r="B41" s="26" t="s">
        <v>183</v>
      </c>
      <c r="C41" s="26">
        <v>2193008</v>
      </c>
      <c r="D41" s="26" t="s">
        <v>25</v>
      </c>
      <c r="E41" s="26" t="s">
        <v>184</v>
      </c>
      <c r="F41" s="26" t="s">
        <v>185</v>
      </c>
      <c r="G41" s="26" t="s">
        <v>186</v>
      </c>
      <c r="H41" s="26">
        <v>2019</v>
      </c>
      <c r="I41" s="26">
        <v>1</v>
      </c>
      <c r="J41" s="26" t="s">
        <v>187</v>
      </c>
      <c r="K41" s="26" t="s">
        <v>30</v>
      </c>
      <c r="L41" s="26" t="s">
        <v>30</v>
      </c>
      <c r="M41" s="26" t="s">
        <v>31</v>
      </c>
      <c r="N41" s="26" t="s">
        <v>64</v>
      </c>
      <c r="O41" s="26" t="s">
        <v>64</v>
      </c>
      <c r="P41" s="26">
        <v>2019</v>
      </c>
      <c r="Q41" s="26" t="s">
        <v>154</v>
      </c>
      <c r="R41" s="26"/>
    </row>
    <row r="42" spans="1:18" s="4" customFormat="1" ht="14.25">
      <c r="A42" s="16">
        <v>38</v>
      </c>
      <c r="B42" s="26" t="s">
        <v>104</v>
      </c>
      <c r="C42" s="26">
        <v>2194002</v>
      </c>
      <c r="D42" s="26" t="s">
        <v>25</v>
      </c>
      <c r="E42" s="26" t="s">
        <v>188</v>
      </c>
      <c r="F42" s="26" t="s">
        <v>189</v>
      </c>
      <c r="G42" s="26" t="s">
        <v>121</v>
      </c>
      <c r="H42" s="26">
        <v>2019</v>
      </c>
      <c r="I42" s="26">
        <v>1</v>
      </c>
      <c r="J42" s="26" t="s">
        <v>190</v>
      </c>
      <c r="K42" s="26" t="s">
        <v>30</v>
      </c>
      <c r="L42" s="26" t="s">
        <v>30</v>
      </c>
      <c r="M42" s="26" t="s">
        <v>31</v>
      </c>
      <c r="N42" s="26" t="s">
        <v>32</v>
      </c>
      <c r="O42" s="26" t="s">
        <v>64</v>
      </c>
      <c r="P42" s="26">
        <v>2019</v>
      </c>
      <c r="Q42" s="26" t="s">
        <v>154</v>
      </c>
      <c r="R42" s="26"/>
    </row>
    <row r="43" spans="1:18" s="4" customFormat="1" ht="22.5">
      <c r="A43" s="16">
        <v>39</v>
      </c>
      <c r="B43" s="26" t="s">
        <v>191</v>
      </c>
      <c r="C43" s="26">
        <v>2193009</v>
      </c>
      <c r="D43" s="26" t="s">
        <v>192</v>
      </c>
      <c r="E43" s="26" t="s">
        <v>191</v>
      </c>
      <c r="F43" s="26" t="s">
        <v>193</v>
      </c>
      <c r="G43" s="26" t="s">
        <v>121</v>
      </c>
      <c r="H43" s="26">
        <v>2013</v>
      </c>
      <c r="I43" s="26">
        <v>1</v>
      </c>
      <c r="J43" s="26" t="s">
        <v>194</v>
      </c>
      <c r="K43" s="26" t="s">
        <v>195</v>
      </c>
      <c r="L43" s="26" t="s">
        <v>31</v>
      </c>
      <c r="M43" s="26" t="s">
        <v>31</v>
      </c>
      <c r="N43" s="26" t="s">
        <v>196</v>
      </c>
      <c r="O43" s="26" t="s">
        <v>64</v>
      </c>
      <c r="P43" s="26">
        <v>2019</v>
      </c>
      <c r="Q43" s="26" t="s">
        <v>154</v>
      </c>
      <c r="R43" s="26"/>
    </row>
    <row r="44" spans="1:18" s="4" customFormat="1" ht="22.5">
      <c r="A44" s="16">
        <v>40</v>
      </c>
      <c r="B44" s="26" t="s">
        <v>123</v>
      </c>
      <c r="C44" s="26">
        <v>2193020</v>
      </c>
      <c r="D44" s="26" t="s">
        <v>192</v>
      </c>
      <c r="E44" s="26" t="s">
        <v>197</v>
      </c>
      <c r="F44" s="44" t="s">
        <v>198</v>
      </c>
      <c r="G44" s="26" t="s">
        <v>28</v>
      </c>
      <c r="H44" s="26">
        <v>2010</v>
      </c>
      <c r="I44" s="26">
        <v>1</v>
      </c>
      <c r="J44" s="26" t="s">
        <v>199</v>
      </c>
      <c r="K44" s="26" t="s">
        <v>30</v>
      </c>
      <c r="L44" s="26" t="s">
        <v>31</v>
      </c>
      <c r="M44" s="26" t="s">
        <v>31</v>
      </c>
      <c r="N44" s="26" t="s">
        <v>153</v>
      </c>
      <c r="O44" s="26" t="s">
        <v>64</v>
      </c>
      <c r="P44" s="26">
        <v>2019</v>
      </c>
      <c r="Q44" s="26" t="s">
        <v>154</v>
      </c>
      <c r="R44" s="26"/>
    </row>
    <row r="45" spans="1:18" s="4" customFormat="1" ht="78.75">
      <c r="A45" s="16">
        <v>41</v>
      </c>
      <c r="B45" s="26" t="s">
        <v>200</v>
      </c>
      <c r="C45" s="26">
        <v>3192017</v>
      </c>
      <c r="D45" s="26" t="s">
        <v>25</v>
      </c>
      <c r="E45" s="26" t="s">
        <v>201</v>
      </c>
      <c r="F45" s="44" t="s">
        <v>202</v>
      </c>
      <c r="G45" s="26" t="s">
        <v>28</v>
      </c>
      <c r="H45" s="26">
        <v>2017</v>
      </c>
      <c r="I45" s="26" t="s">
        <v>203</v>
      </c>
      <c r="J45" s="26" t="s">
        <v>204</v>
      </c>
      <c r="K45" s="26" t="s">
        <v>30</v>
      </c>
      <c r="L45" s="26" t="s">
        <v>31</v>
      </c>
      <c r="M45" s="26" t="s">
        <v>31</v>
      </c>
      <c r="N45" s="26" t="s">
        <v>153</v>
      </c>
      <c r="O45" s="26" t="s">
        <v>64</v>
      </c>
      <c r="P45" s="26">
        <v>2018</v>
      </c>
      <c r="Q45" s="26" t="s">
        <v>154</v>
      </c>
      <c r="R45" s="26"/>
    </row>
    <row r="46" spans="1:18" s="4" customFormat="1" ht="22.5">
      <c r="A46" s="16">
        <v>42</v>
      </c>
      <c r="B46" s="26" t="s">
        <v>118</v>
      </c>
      <c r="C46" s="26">
        <v>3193036</v>
      </c>
      <c r="D46" s="26" t="s">
        <v>25</v>
      </c>
      <c r="E46" s="26" t="s">
        <v>119</v>
      </c>
      <c r="F46" s="26" t="s">
        <v>120</v>
      </c>
      <c r="G46" s="26" t="s">
        <v>121</v>
      </c>
      <c r="H46" s="26">
        <v>2017</v>
      </c>
      <c r="I46" s="26">
        <v>1</v>
      </c>
      <c r="J46" s="26" t="s">
        <v>205</v>
      </c>
      <c r="K46" s="26" t="s">
        <v>30</v>
      </c>
      <c r="L46" s="26" t="s">
        <v>31</v>
      </c>
      <c r="M46" s="26" t="s">
        <v>31</v>
      </c>
      <c r="N46" s="26" t="s">
        <v>153</v>
      </c>
      <c r="O46" s="26" t="s">
        <v>64</v>
      </c>
      <c r="P46" s="26">
        <v>2018</v>
      </c>
      <c r="Q46" s="26" t="s">
        <v>154</v>
      </c>
      <c r="R46" s="26"/>
    </row>
    <row r="47" spans="1:18" s="4" customFormat="1" ht="22.5">
      <c r="A47" s="16">
        <v>43</v>
      </c>
      <c r="B47" s="26" t="s">
        <v>206</v>
      </c>
      <c r="C47" s="26">
        <v>3193038</v>
      </c>
      <c r="D47" s="26" t="s">
        <v>25</v>
      </c>
      <c r="E47" s="26" t="s">
        <v>207</v>
      </c>
      <c r="F47" s="26" t="s">
        <v>208</v>
      </c>
      <c r="G47" s="26" t="s">
        <v>209</v>
      </c>
      <c r="H47" s="26">
        <v>2016</v>
      </c>
      <c r="I47" s="26">
        <v>2</v>
      </c>
      <c r="J47" s="26" t="s">
        <v>210</v>
      </c>
      <c r="K47" s="26" t="s">
        <v>30</v>
      </c>
      <c r="L47" s="26" t="s">
        <v>31</v>
      </c>
      <c r="M47" s="26" t="s">
        <v>31</v>
      </c>
      <c r="N47" s="26" t="s">
        <v>153</v>
      </c>
      <c r="O47" s="26" t="s">
        <v>64</v>
      </c>
      <c r="P47" s="26">
        <v>2018</v>
      </c>
      <c r="Q47" s="26" t="s">
        <v>154</v>
      </c>
      <c r="R47" s="26"/>
    </row>
    <row r="48" spans="1:18" s="4" customFormat="1" ht="22.5">
      <c r="A48" s="16">
        <v>44</v>
      </c>
      <c r="B48" s="26" t="s">
        <v>211</v>
      </c>
      <c r="C48" s="26">
        <v>3193040</v>
      </c>
      <c r="D48" s="26" t="s">
        <v>25</v>
      </c>
      <c r="E48" s="26" t="s">
        <v>212</v>
      </c>
      <c r="F48" s="26" t="s">
        <v>213</v>
      </c>
      <c r="G48" s="26" t="s">
        <v>214</v>
      </c>
      <c r="H48" s="26">
        <v>2006</v>
      </c>
      <c r="I48" s="26">
        <v>1</v>
      </c>
      <c r="J48" s="26" t="s">
        <v>215</v>
      </c>
      <c r="K48" s="26" t="s">
        <v>30</v>
      </c>
      <c r="L48" s="26" t="s">
        <v>31</v>
      </c>
      <c r="M48" s="26" t="s">
        <v>31</v>
      </c>
      <c r="N48" s="26" t="s">
        <v>153</v>
      </c>
      <c r="O48" s="26" t="s">
        <v>64</v>
      </c>
      <c r="P48" s="26">
        <v>2018</v>
      </c>
      <c r="Q48" s="26" t="s">
        <v>154</v>
      </c>
      <c r="R48" s="26"/>
    </row>
    <row r="49" spans="1:18" ht="22.5">
      <c r="A49" s="16">
        <v>45</v>
      </c>
      <c r="B49" s="26" t="s">
        <v>216</v>
      </c>
      <c r="C49" s="26">
        <v>3194045</v>
      </c>
      <c r="D49" s="26" t="s">
        <v>192</v>
      </c>
      <c r="E49" s="26" t="s">
        <v>217</v>
      </c>
      <c r="F49" s="26" t="s">
        <v>218</v>
      </c>
      <c r="G49" s="26" t="s">
        <v>219</v>
      </c>
      <c r="H49" s="26">
        <v>2019</v>
      </c>
      <c r="I49" s="26">
        <v>2</v>
      </c>
      <c r="J49" s="26" t="s">
        <v>220</v>
      </c>
      <c r="K49" s="26" t="s">
        <v>30</v>
      </c>
      <c r="L49" s="26" t="s">
        <v>30</v>
      </c>
      <c r="M49" s="26" t="s">
        <v>31</v>
      </c>
      <c r="N49" s="26" t="s">
        <v>221</v>
      </c>
      <c r="O49" s="26"/>
      <c r="P49" s="26">
        <v>2018</v>
      </c>
      <c r="Q49" s="26" t="s">
        <v>154</v>
      </c>
      <c r="R49" s="26"/>
    </row>
    <row r="50" spans="1:18" s="4" customFormat="1" ht="14.25">
      <c r="A50" s="16">
        <v>46</v>
      </c>
      <c r="B50" s="26" t="s">
        <v>222</v>
      </c>
      <c r="C50" s="26">
        <v>3194046</v>
      </c>
      <c r="D50" s="26" t="s">
        <v>192</v>
      </c>
      <c r="E50" s="26" t="s">
        <v>223</v>
      </c>
      <c r="F50" s="44" t="s">
        <v>224</v>
      </c>
      <c r="G50" s="26" t="s">
        <v>28</v>
      </c>
      <c r="H50" s="26">
        <v>2012</v>
      </c>
      <c r="I50" s="26">
        <v>1</v>
      </c>
      <c r="J50" s="26" t="s">
        <v>225</v>
      </c>
      <c r="K50" s="26" t="s">
        <v>30</v>
      </c>
      <c r="L50" s="26" t="s">
        <v>31</v>
      </c>
      <c r="M50" s="26" t="s">
        <v>31</v>
      </c>
      <c r="N50" s="26" t="s">
        <v>64</v>
      </c>
      <c r="O50" s="26" t="s">
        <v>64</v>
      </c>
      <c r="P50" s="26">
        <v>2018</v>
      </c>
      <c r="Q50" s="26" t="s">
        <v>154</v>
      </c>
      <c r="R50" s="26"/>
    </row>
    <row r="51" spans="1:18" s="4" customFormat="1" ht="22.5">
      <c r="A51" s="16">
        <v>47</v>
      </c>
      <c r="B51" s="26" t="s">
        <v>226</v>
      </c>
      <c r="C51" s="26">
        <v>3194049</v>
      </c>
      <c r="D51" s="26" t="s">
        <v>192</v>
      </c>
      <c r="E51" s="26" t="s">
        <v>227</v>
      </c>
      <c r="F51" s="26" t="s">
        <v>228</v>
      </c>
      <c r="G51" s="26" t="s">
        <v>53</v>
      </c>
      <c r="H51" s="26">
        <v>2018</v>
      </c>
      <c r="I51" s="26">
        <v>1</v>
      </c>
      <c r="J51" s="26" t="s">
        <v>229</v>
      </c>
      <c r="K51" s="26" t="s">
        <v>30</v>
      </c>
      <c r="L51" s="26" t="s">
        <v>31</v>
      </c>
      <c r="M51" s="26" t="s">
        <v>31</v>
      </c>
      <c r="N51" s="26" t="s">
        <v>64</v>
      </c>
      <c r="O51" s="26" t="s">
        <v>64</v>
      </c>
      <c r="P51" s="26">
        <v>2018</v>
      </c>
      <c r="Q51" s="26" t="s">
        <v>154</v>
      </c>
      <c r="R51" s="26"/>
    </row>
    <row r="52" spans="1:18" s="4" customFormat="1" ht="14.25">
      <c r="A52" s="16">
        <v>48</v>
      </c>
      <c r="B52" s="26" t="s">
        <v>230</v>
      </c>
      <c r="C52" s="26">
        <v>3194051</v>
      </c>
      <c r="D52" s="26" t="s">
        <v>192</v>
      </c>
      <c r="E52" s="26" t="s">
        <v>231</v>
      </c>
      <c r="F52" s="26" t="s">
        <v>232</v>
      </c>
      <c r="G52" s="26" t="s">
        <v>167</v>
      </c>
      <c r="H52" s="26">
        <v>2009</v>
      </c>
      <c r="I52" s="26">
        <v>1</v>
      </c>
      <c r="J52" s="26" t="s">
        <v>233</v>
      </c>
      <c r="K52" s="26" t="s">
        <v>30</v>
      </c>
      <c r="L52" s="26" t="s">
        <v>31</v>
      </c>
      <c r="M52" s="26" t="s">
        <v>31</v>
      </c>
      <c r="N52" s="26" t="s">
        <v>32</v>
      </c>
      <c r="O52" s="26" t="s">
        <v>64</v>
      </c>
      <c r="P52" s="26">
        <v>2018</v>
      </c>
      <c r="Q52" s="26" t="s">
        <v>154</v>
      </c>
      <c r="R52" s="26"/>
    </row>
    <row r="53" spans="1:18" s="4" customFormat="1" ht="22.5">
      <c r="A53" s="16">
        <v>49</v>
      </c>
      <c r="B53" s="26" t="s">
        <v>234</v>
      </c>
      <c r="C53" s="26">
        <v>3194052</v>
      </c>
      <c r="D53" s="26" t="s">
        <v>192</v>
      </c>
      <c r="E53" s="26" t="s">
        <v>234</v>
      </c>
      <c r="F53" s="26" t="s">
        <v>235</v>
      </c>
      <c r="G53" s="26" t="s">
        <v>167</v>
      </c>
      <c r="H53" s="26">
        <v>2016</v>
      </c>
      <c r="I53" s="26">
        <v>4</v>
      </c>
      <c r="J53" s="26" t="s">
        <v>236</v>
      </c>
      <c r="K53" s="26" t="s">
        <v>30</v>
      </c>
      <c r="L53" s="26" t="s">
        <v>31</v>
      </c>
      <c r="M53" s="26" t="s">
        <v>31</v>
      </c>
      <c r="N53" s="26" t="s">
        <v>153</v>
      </c>
      <c r="O53" s="26" t="s">
        <v>64</v>
      </c>
      <c r="P53" s="26">
        <v>2018</v>
      </c>
      <c r="Q53" s="26" t="s">
        <v>154</v>
      </c>
      <c r="R53" s="26"/>
    </row>
    <row r="54" spans="1:18" s="4" customFormat="1" ht="33.75">
      <c r="A54" s="16">
        <v>50</v>
      </c>
      <c r="B54" s="26" t="s">
        <v>237</v>
      </c>
      <c r="C54" s="26">
        <v>3194055</v>
      </c>
      <c r="D54" s="26" t="s">
        <v>192</v>
      </c>
      <c r="E54" s="26" t="s">
        <v>238</v>
      </c>
      <c r="F54" s="26" t="s">
        <v>239</v>
      </c>
      <c r="G54" s="26" t="s">
        <v>240</v>
      </c>
      <c r="H54" s="26">
        <v>2011</v>
      </c>
      <c r="I54" s="26" t="s">
        <v>241</v>
      </c>
      <c r="J54" s="26" t="s">
        <v>242</v>
      </c>
      <c r="K54" s="26" t="s">
        <v>30</v>
      </c>
      <c r="L54" s="26" t="s">
        <v>31</v>
      </c>
      <c r="M54" s="26" t="s">
        <v>31</v>
      </c>
      <c r="N54" s="26" t="s">
        <v>243</v>
      </c>
      <c r="O54" s="26" t="s">
        <v>64</v>
      </c>
      <c r="P54" s="26">
        <v>2018</v>
      </c>
      <c r="Q54" s="26" t="s">
        <v>154</v>
      </c>
      <c r="R54" s="26"/>
    </row>
    <row r="55" spans="1:18" s="4" customFormat="1" ht="27" customHeight="1">
      <c r="A55" s="16">
        <v>51</v>
      </c>
      <c r="B55" s="27" t="s">
        <v>244</v>
      </c>
      <c r="C55" s="27">
        <v>3194057</v>
      </c>
      <c r="D55" s="26" t="s">
        <v>192</v>
      </c>
      <c r="E55" s="27" t="s">
        <v>244</v>
      </c>
      <c r="F55" s="28" t="s">
        <v>245</v>
      </c>
      <c r="G55" s="27" t="s">
        <v>167</v>
      </c>
      <c r="H55" s="27">
        <v>2018</v>
      </c>
      <c r="I55" s="27">
        <v>2</v>
      </c>
      <c r="J55" s="27" t="s">
        <v>246</v>
      </c>
      <c r="K55" s="27" t="s">
        <v>30</v>
      </c>
      <c r="L55" s="27" t="s">
        <v>31</v>
      </c>
      <c r="M55" s="27" t="s">
        <v>31</v>
      </c>
      <c r="N55" s="27" t="s">
        <v>247</v>
      </c>
      <c r="O55" s="27" t="s">
        <v>64</v>
      </c>
      <c r="P55" s="27">
        <v>2018</v>
      </c>
      <c r="Q55" s="27" t="s">
        <v>154</v>
      </c>
      <c r="R55" s="26"/>
    </row>
    <row r="56" spans="1:18" s="4" customFormat="1" ht="22.5">
      <c r="A56" s="16">
        <v>52</v>
      </c>
      <c r="B56" s="26" t="s">
        <v>248</v>
      </c>
      <c r="C56" s="26">
        <v>3194058</v>
      </c>
      <c r="D56" s="26" t="s">
        <v>192</v>
      </c>
      <c r="E56" s="26" t="s">
        <v>249</v>
      </c>
      <c r="F56" s="26" t="s">
        <v>250</v>
      </c>
      <c r="G56" s="26" t="s">
        <v>251</v>
      </c>
      <c r="H56" s="26">
        <v>2016</v>
      </c>
      <c r="I56" s="26">
        <v>3</v>
      </c>
      <c r="J56" s="26" t="s">
        <v>252</v>
      </c>
      <c r="K56" s="26" t="s">
        <v>30</v>
      </c>
      <c r="L56" s="26" t="s">
        <v>31</v>
      </c>
      <c r="M56" s="26" t="s">
        <v>31</v>
      </c>
      <c r="N56" s="26" t="s">
        <v>64</v>
      </c>
      <c r="O56" s="26" t="s">
        <v>64</v>
      </c>
      <c r="P56" s="26">
        <v>2018</v>
      </c>
      <c r="Q56" s="26" t="s">
        <v>154</v>
      </c>
      <c r="R56" s="26"/>
    </row>
    <row r="57" spans="1:18" s="4" customFormat="1" ht="78.75">
      <c r="A57" s="16">
        <v>53</v>
      </c>
      <c r="B57" s="26" t="s">
        <v>253</v>
      </c>
      <c r="C57" s="26">
        <v>4193044</v>
      </c>
      <c r="D57" s="26" t="s">
        <v>25</v>
      </c>
      <c r="E57" s="26" t="s">
        <v>254</v>
      </c>
      <c r="F57" s="26" t="s">
        <v>255</v>
      </c>
      <c r="G57" s="26" t="s">
        <v>209</v>
      </c>
      <c r="H57" s="26">
        <v>2017</v>
      </c>
      <c r="I57" s="26" t="s">
        <v>256</v>
      </c>
      <c r="J57" s="26" t="s">
        <v>257</v>
      </c>
      <c r="K57" s="26" t="s">
        <v>30</v>
      </c>
      <c r="L57" s="26" t="s">
        <v>31</v>
      </c>
      <c r="M57" s="26" t="s">
        <v>31</v>
      </c>
      <c r="N57" s="26" t="s">
        <v>153</v>
      </c>
      <c r="O57" s="26" t="s">
        <v>64</v>
      </c>
      <c r="P57" s="26">
        <v>2017</v>
      </c>
      <c r="Q57" s="26" t="s">
        <v>154</v>
      </c>
      <c r="R57" s="26"/>
    </row>
    <row r="58" spans="1:18" s="4" customFormat="1" ht="22.5">
      <c r="A58" s="16">
        <v>54</v>
      </c>
      <c r="B58" s="26" t="s">
        <v>258</v>
      </c>
      <c r="C58" s="26">
        <v>4194056</v>
      </c>
      <c r="D58" s="26" t="s">
        <v>192</v>
      </c>
      <c r="E58" s="26" t="s">
        <v>259</v>
      </c>
      <c r="F58" s="26" t="s">
        <v>260</v>
      </c>
      <c r="G58" s="26" t="s">
        <v>261</v>
      </c>
      <c r="H58" s="26">
        <v>2019</v>
      </c>
      <c r="I58" s="26">
        <v>3</v>
      </c>
      <c r="J58" s="26" t="s">
        <v>262</v>
      </c>
      <c r="K58" s="26" t="s">
        <v>30</v>
      </c>
      <c r="L58" s="26" t="s">
        <v>31</v>
      </c>
      <c r="M58" s="26" t="s">
        <v>31</v>
      </c>
      <c r="N58" s="26" t="s">
        <v>153</v>
      </c>
      <c r="O58" s="26" t="s">
        <v>64</v>
      </c>
      <c r="P58" s="26">
        <v>2017</v>
      </c>
      <c r="Q58" s="26" t="s">
        <v>154</v>
      </c>
      <c r="R58" s="26"/>
    </row>
    <row r="59" spans="1:18" s="4" customFormat="1" ht="14.25">
      <c r="A59" s="16">
        <v>55</v>
      </c>
      <c r="B59" s="26" t="s">
        <v>263</v>
      </c>
      <c r="C59" s="26">
        <v>4194061</v>
      </c>
      <c r="D59" s="26" t="s">
        <v>192</v>
      </c>
      <c r="E59" s="26" t="s">
        <v>264</v>
      </c>
      <c r="F59" s="26" t="s">
        <v>265</v>
      </c>
      <c r="G59" s="26" t="s">
        <v>28</v>
      </c>
      <c r="H59" s="26">
        <v>2009</v>
      </c>
      <c r="I59" s="26">
        <v>1</v>
      </c>
      <c r="J59" s="26" t="s">
        <v>266</v>
      </c>
      <c r="K59" s="26" t="s">
        <v>30</v>
      </c>
      <c r="L59" s="26" t="s">
        <v>31</v>
      </c>
      <c r="M59" s="26" t="s">
        <v>31</v>
      </c>
      <c r="N59" s="26" t="s">
        <v>64</v>
      </c>
      <c r="O59" s="26" t="s">
        <v>64</v>
      </c>
      <c r="P59" s="26">
        <v>2017</v>
      </c>
      <c r="Q59" s="26" t="s">
        <v>154</v>
      </c>
      <c r="R59" s="26"/>
    </row>
    <row r="60" spans="1:18" ht="33.75">
      <c r="A60" s="16">
        <v>56</v>
      </c>
      <c r="B60" s="29" t="s">
        <v>267</v>
      </c>
      <c r="C60" s="29">
        <v>4194060</v>
      </c>
      <c r="D60" s="29" t="s">
        <v>192</v>
      </c>
      <c r="E60" s="29" t="s">
        <v>268</v>
      </c>
      <c r="F60" s="29" t="s">
        <v>269</v>
      </c>
      <c r="G60" s="29" t="s">
        <v>251</v>
      </c>
      <c r="H60" s="29">
        <v>2018</v>
      </c>
      <c r="I60" s="29">
        <v>4</v>
      </c>
      <c r="J60" s="29" t="s">
        <v>270</v>
      </c>
      <c r="K60" s="29" t="s">
        <v>30</v>
      </c>
      <c r="L60" s="29" t="s">
        <v>31</v>
      </c>
      <c r="M60" s="29" t="s">
        <v>31</v>
      </c>
      <c r="N60" s="29" t="s">
        <v>271</v>
      </c>
      <c r="O60" s="29" t="s">
        <v>64</v>
      </c>
      <c r="P60" s="29">
        <v>2017</v>
      </c>
      <c r="Q60" s="29" t="s">
        <v>154</v>
      </c>
      <c r="R60" s="29"/>
    </row>
    <row r="61" spans="1:18" ht="14.25">
      <c r="A61" s="16">
        <v>57</v>
      </c>
      <c r="B61" s="30" t="s">
        <v>272</v>
      </c>
      <c r="C61" s="30">
        <v>1195075</v>
      </c>
      <c r="D61" s="30" t="s">
        <v>25</v>
      </c>
      <c r="E61" s="30" t="s">
        <v>273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>
        <v>2019</v>
      </c>
      <c r="Q61" s="30" t="s">
        <v>154</v>
      </c>
      <c r="R61" s="30"/>
    </row>
    <row r="62" spans="1:18" ht="14.25">
      <c r="A62" s="16">
        <v>58</v>
      </c>
      <c r="B62" s="30" t="s">
        <v>274</v>
      </c>
      <c r="C62" s="30">
        <v>2195076</v>
      </c>
      <c r="D62" s="30" t="s">
        <v>25</v>
      </c>
      <c r="E62" s="30" t="s">
        <v>273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>
        <v>2018</v>
      </c>
      <c r="Q62" s="30" t="s">
        <v>154</v>
      </c>
      <c r="R62" s="30"/>
    </row>
    <row r="63" spans="1:18" ht="14.25">
      <c r="A63" s="16">
        <v>59</v>
      </c>
      <c r="B63" s="30" t="s">
        <v>275</v>
      </c>
      <c r="C63" s="30">
        <v>3195074</v>
      </c>
      <c r="D63" s="30" t="s">
        <v>25</v>
      </c>
      <c r="E63" s="30" t="s">
        <v>273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>
        <v>2017</v>
      </c>
      <c r="Q63" s="30" t="s">
        <v>154</v>
      </c>
      <c r="R63" s="30"/>
    </row>
    <row r="64" spans="1:18" s="4" customFormat="1" ht="45">
      <c r="A64" s="16">
        <v>60</v>
      </c>
      <c r="B64" s="31" t="s">
        <v>276</v>
      </c>
      <c r="C64" s="31" t="s">
        <v>277</v>
      </c>
      <c r="D64" s="31" t="s">
        <v>25</v>
      </c>
      <c r="E64" s="31" t="s">
        <v>278</v>
      </c>
      <c r="F64" s="32">
        <v>9787040465938</v>
      </c>
      <c r="G64" s="31" t="s">
        <v>167</v>
      </c>
      <c r="H64" s="31">
        <v>2017</v>
      </c>
      <c r="I64" s="31">
        <v>6</v>
      </c>
      <c r="J64" s="31" t="s">
        <v>279</v>
      </c>
      <c r="K64" s="31" t="s">
        <v>30</v>
      </c>
      <c r="L64" s="31" t="s">
        <v>31</v>
      </c>
      <c r="M64" s="31" t="s">
        <v>31</v>
      </c>
      <c r="N64" s="31" t="s">
        <v>280</v>
      </c>
      <c r="O64" s="31" t="s">
        <v>33</v>
      </c>
      <c r="P64" s="31">
        <v>2020</v>
      </c>
      <c r="Q64" s="31" t="s">
        <v>281</v>
      </c>
      <c r="R64" s="31"/>
    </row>
    <row r="65" spans="1:18" s="4" customFormat="1" ht="22.5">
      <c r="A65" s="16">
        <v>61</v>
      </c>
      <c r="B65" s="30" t="s">
        <v>282</v>
      </c>
      <c r="C65" s="30" t="s">
        <v>283</v>
      </c>
      <c r="D65" s="26" t="s">
        <v>25</v>
      </c>
      <c r="E65" s="26" t="s">
        <v>284</v>
      </c>
      <c r="F65" s="36">
        <v>9787101000825</v>
      </c>
      <c r="G65" s="26" t="s">
        <v>285</v>
      </c>
      <c r="H65" s="26">
        <v>2018</v>
      </c>
      <c r="I65" s="26">
        <v>4</v>
      </c>
      <c r="J65" s="26" t="s">
        <v>286</v>
      </c>
      <c r="K65" s="26" t="s">
        <v>30</v>
      </c>
      <c r="L65" s="26" t="s">
        <v>31</v>
      </c>
      <c r="M65" s="26" t="s">
        <v>31</v>
      </c>
      <c r="N65" s="26" t="s">
        <v>287</v>
      </c>
      <c r="O65" s="26" t="s">
        <v>33</v>
      </c>
      <c r="P65" s="26">
        <v>2020</v>
      </c>
      <c r="Q65" s="26" t="s">
        <v>281</v>
      </c>
      <c r="R65" s="30"/>
    </row>
    <row r="66" spans="1:18" s="4" customFormat="1" ht="22.5">
      <c r="A66" s="16">
        <v>62</v>
      </c>
      <c r="B66" s="30" t="s">
        <v>288</v>
      </c>
      <c r="C66" s="30" t="s">
        <v>289</v>
      </c>
      <c r="D66" s="26" t="s">
        <v>25</v>
      </c>
      <c r="E66" s="26" t="s">
        <v>290</v>
      </c>
      <c r="F66" s="36">
        <v>9787561908747</v>
      </c>
      <c r="G66" s="26" t="s">
        <v>291</v>
      </c>
      <c r="H66" s="26">
        <v>2000</v>
      </c>
      <c r="I66" s="26">
        <v>1</v>
      </c>
      <c r="J66" s="26" t="s">
        <v>292</v>
      </c>
      <c r="K66" s="26" t="s">
        <v>30</v>
      </c>
      <c r="L66" s="26" t="s">
        <v>30</v>
      </c>
      <c r="M66" s="26" t="s">
        <v>31</v>
      </c>
      <c r="N66" s="26"/>
      <c r="O66" s="26" t="s">
        <v>33</v>
      </c>
      <c r="P66" s="26">
        <v>2019</v>
      </c>
      <c r="Q66" s="26" t="s">
        <v>281</v>
      </c>
      <c r="R66" s="30"/>
    </row>
    <row r="67" spans="1:18" s="4" customFormat="1" ht="22.5">
      <c r="A67" s="16">
        <v>63</v>
      </c>
      <c r="B67" s="30" t="s">
        <v>293</v>
      </c>
      <c r="C67" s="30" t="s">
        <v>294</v>
      </c>
      <c r="D67" s="30" t="s">
        <v>25</v>
      </c>
      <c r="E67" s="30" t="s">
        <v>295</v>
      </c>
      <c r="F67" s="36">
        <v>9787513591560</v>
      </c>
      <c r="G67" s="30" t="s">
        <v>28</v>
      </c>
      <c r="H67" s="30">
        <v>2017</v>
      </c>
      <c r="I67" s="30">
        <v>4</v>
      </c>
      <c r="J67" s="30" t="s">
        <v>296</v>
      </c>
      <c r="K67" s="30" t="s">
        <v>30</v>
      </c>
      <c r="L67" s="30" t="s">
        <v>30</v>
      </c>
      <c r="M67" s="30" t="s">
        <v>31</v>
      </c>
      <c r="N67" s="30"/>
      <c r="O67" s="30" t="s">
        <v>33</v>
      </c>
      <c r="P67" s="30">
        <v>2019</v>
      </c>
      <c r="Q67" s="30" t="s">
        <v>281</v>
      </c>
      <c r="R67" s="30"/>
    </row>
    <row r="68" spans="1:18" s="4" customFormat="1" ht="22.5">
      <c r="A68" s="16">
        <v>64</v>
      </c>
      <c r="B68" s="30" t="s">
        <v>297</v>
      </c>
      <c r="C68" s="30" t="s">
        <v>298</v>
      </c>
      <c r="D68" s="26" t="s">
        <v>25</v>
      </c>
      <c r="E68" s="26" t="s">
        <v>299</v>
      </c>
      <c r="F68" s="36">
        <v>9787300212326</v>
      </c>
      <c r="G68" s="26" t="s">
        <v>89</v>
      </c>
      <c r="H68" s="26">
        <v>2015</v>
      </c>
      <c r="I68" s="26">
        <v>3</v>
      </c>
      <c r="J68" s="26" t="s">
        <v>300</v>
      </c>
      <c r="K68" s="26" t="s">
        <v>30</v>
      </c>
      <c r="L68" s="26" t="s">
        <v>30</v>
      </c>
      <c r="M68" s="26" t="s">
        <v>31</v>
      </c>
      <c r="N68" s="26" t="s">
        <v>301</v>
      </c>
      <c r="O68" s="26" t="s">
        <v>33</v>
      </c>
      <c r="P68" s="26">
        <v>2019</v>
      </c>
      <c r="Q68" s="26" t="s">
        <v>281</v>
      </c>
      <c r="R68" s="30"/>
    </row>
    <row r="69" spans="1:18" s="4" customFormat="1" ht="22.5">
      <c r="A69" s="16">
        <v>65</v>
      </c>
      <c r="B69" s="30" t="s">
        <v>302</v>
      </c>
      <c r="C69" s="30" t="s">
        <v>303</v>
      </c>
      <c r="D69" s="26" t="s">
        <v>25</v>
      </c>
      <c r="E69" s="26" t="s">
        <v>304</v>
      </c>
      <c r="F69" s="37">
        <v>9787040398038</v>
      </c>
      <c r="G69" s="26" t="s">
        <v>167</v>
      </c>
      <c r="H69" s="26">
        <v>2014</v>
      </c>
      <c r="I69" s="26">
        <v>3</v>
      </c>
      <c r="J69" s="26" t="s">
        <v>305</v>
      </c>
      <c r="K69" s="26" t="s">
        <v>30</v>
      </c>
      <c r="L69" s="26" t="s">
        <v>30</v>
      </c>
      <c r="M69" s="26" t="s">
        <v>31</v>
      </c>
      <c r="N69" s="26" t="s">
        <v>153</v>
      </c>
      <c r="O69" s="30" t="s">
        <v>33</v>
      </c>
      <c r="P69" s="26" t="s">
        <v>72</v>
      </c>
      <c r="Q69" s="26" t="s">
        <v>281</v>
      </c>
      <c r="R69" s="30"/>
    </row>
    <row r="70" spans="1:18" s="4" customFormat="1" ht="22.5">
      <c r="A70" s="16">
        <v>66</v>
      </c>
      <c r="B70" s="30" t="s">
        <v>306</v>
      </c>
      <c r="C70" s="30" t="s">
        <v>307</v>
      </c>
      <c r="D70" s="26" t="s">
        <v>192</v>
      </c>
      <c r="E70" s="26" t="s">
        <v>308</v>
      </c>
      <c r="F70" s="36" t="s">
        <v>309</v>
      </c>
      <c r="G70" s="26" t="s">
        <v>310</v>
      </c>
      <c r="H70" s="26">
        <v>2019</v>
      </c>
      <c r="I70" s="26">
        <v>7</v>
      </c>
      <c r="J70" s="26" t="s">
        <v>311</v>
      </c>
      <c r="K70" s="26" t="s">
        <v>30</v>
      </c>
      <c r="L70" s="26" t="s">
        <v>30</v>
      </c>
      <c r="M70" s="26" t="s">
        <v>31</v>
      </c>
      <c r="N70" s="26" t="s">
        <v>312</v>
      </c>
      <c r="O70" s="26" t="s">
        <v>33</v>
      </c>
      <c r="P70" s="26">
        <v>2019</v>
      </c>
      <c r="Q70" s="26" t="s">
        <v>281</v>
      </c>
      <c r="R70" s="30"/>
    </row>
    <row r="71" spans="1:18" s="4" customFormat="1" ht="22.5">
      <c r="A71" s="16">
        <v>67</v>
      </c>
      <c r="B71" s="30" t="s">
        <v>313</v>
      </c>
      <c r="C71" s="30" t="s">
        <v>314</v>
      </c>
      <c r="D71" s="30" t="s">
        <v>192</v>
      </c>
      <c r="E71" s="30" t="s">
        <v>315</v>
      </c>
      <c r="F71" s="37">
        <v>9787100071581</v>
      </c>
      <c r="G71" s="30" t="s">
        <v>316</v>
      </c>
      <c r="H71" s="30">
        <v>2012</v>
      </c>
      <c r="I71" s="30">
        <v>1</v>
      </c>
      <c r="J71" s="30" t="s">
        <v>317</v>
      </c>
      <c r="K71" s="26" t="s">
        <v>30</v>
      </c>
      <c r="L71" s="26" t="s">
        <v>30</v>
      </c>
      <c r="M71" s="26" t="s">
        <v>31</v>
      </c>
      <c r="N71" s="30"/>
      <c r="O71" s="26" t="s">
        <v>33</v>
      </c>
      <c r="P71" s="26">
        <v>2019</v>
      </c>
      <c r="Q71" s="26" t="s">
        <v>281</v>
      </c>
      <c r="R71" s="30"/>
    </row>
    <row r="72" spans="1:18" s="4" customFormat="1" ht="22.5">
      <c r="A72" s="16">
        <v>68</v>
      </c>
      <c r="B72" s="30" t="s">
        <v>318</v>
      </c>
      <c r="C72" s="30" t="s">
        <v>319</v>
      </c>
      <c r="D72" s="30" t="s">
        <v>192</v>
      </c>
      <c r="E72" s="30" t="s">
        <v>320</v>
      </c>
      <c r="F72" s="36">
        <v>9787562844259</v>
      </c>
      <c r="G72" s="30" t="s">
        <v>321</v>
      </c>
      <c r="H72" s="30">
        <v>2016</v>
      </c>
      <c r="I72" s="30">
        <v>4</v>
      </c>
      <c r="J72" s="30" t="s">
        <v>322</v>
      </c>
      <c r="K72" s="30" t="s">
        <v>30</v>
      </c>
      <c r="L72" s="30" t="s">
        <v>30</v>
      </c>
      <c r="M72" s="30" t="s">
        <v>31</v>
      </c>
      <c r="N72" s="30" t="s">
        <v>153</v>
      </c>
      <c r="O72" s="30" t="s">
        <v>33</v>
      </c>
      <c r="P72" s="30">
        <v>2019</v>
      </c>
      <c r="Q72" s="30" t="s">
        <v>281</v>
      </c>
      <c r="R72" s="30"/>
    </row>
    <row r="73" spans="1:18" ht="22.5">
      <c r="A73" s="16">
        <v>69</v>
      </c>
      <c r="B73" s="30" t="s">
        <v>323</v>
      </c>
      <c r="C73" s="30">
        <v>1195001</v>
      </c>
      <c r="D73" s="38" t="s">
        <v>25</v>
      </c>
      <c r="E73" s="30" t="s">
        <v>273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>
        <v>2019</v>
      </c>
      <c r="Q73" s="30" t="s">
        <v>281</v>
      </c>
      <c r="R73" s="30"/>
    </row>
    <row r="74" spans="1:18" s="4" customFormat="1" ht="22.5">
      <c r="A74" s="16">
        <v>70</v>
      </c>
      <c r="B74" s="38" t="s">
        <v>324</v>
      </c>
      <c r="C74" s="38">
        <v>319005</v>
      </c>
      <c r="D74" s="38" t="s">
        <v>25</v>
      </c>
      <c r="E74" s="38" t="s">
        <v>325</v>
      </c>
      <c r="F74" s="45" t="s">
        <v>326</v>
      </c>
      <c r="G74" s="38" t="s">
        <v>316</v>
      </c>
      <c r="H74" s="38">
        <v>2006</v>
      </c>
      <c r="I74" s="38">
        <v>2</v>
      </c>
      <c r="J74" s="38" t="s">
        <v>327</v>
      </c>
      <c r="K74" s="38" t="s">
        <v>30</v>
      </c>
      <c r="L74" s="38" t="s">
        <v>31</v>
      </c>
      <c r="M74" s="38" t="s">
        <v>31</v>
      </c>
      <c r="N74" s="38" t="s">
        <v>63</v>
      </c>
      <c r="O74" s="38" t="s">
        <v>33</v>
      </c>
      <c r="P74" s="38">
        <v>2018</v>
      </c>
      <c r="Q74" s="38" t="s">
        <v>154</v>
      </c>
      <c r="R74" s="40"/>
    </row>
    <row r="75" spans="1:18" s="4" customFormat="1" ht="14.25">
      <c r="A75" s="16">
        <v>71</v>
      </c>
      <c r="B75" s="27" t="s">
        <v>328</v>
      </c>
      <c r="C75" s="27"/>
      <c r="D75" s="27" t="s">
        <v>25</v>
      </c>
      <c r="E75" s="27" t="s">
        <v>329</v>
      </c>
      <c r="F75" s="45" t="s">
        <v>330</v>
      </c>
      <c r="G75" s="27" t="s">
        <v>167</v>
      </c>
      <c r="H75" s="27">
        <v>2010</v>
      </c>
      <c r="I75" s="27">
        <v>2</v>
      </c>
      <c r="J75" s="27" t="s">
        <v>331</v>
      </c>
      <c r="K75" s="27" t="s">
        <v>30</v>
      </c>
      <c r="L75" s="27" t="s">
        <v>31</v>
      </c>
      <c r="M75" s="27" t="s">
        <v>31</v>
      </c>
      <c r="N75" s="40" t="s">
        <v>32</v>
      </c>
      <c r="O75" s="40" t="s">
        <v>64</v>
      </c>
      <c r="P75" s="40">
        <v>2020</v>
      </c>
      <c r="Q75" s="27" t="s">
        <v>332</v>
      </c>
      <c r="R75" s="27"/>
    </row>
    <row r="76" spans="1:18" s="4" customFormat="1" ht="22.5">
      <c r="A76" s="16">
        <v>72</v>
      </c>
      <c r="B76" s="27" t="s">
        <v>333</v>
      </c>
      <c r="C76" s="27">
        <v>3191001</v>
      </c>
      <c r="D76" s="27" t="s">
        <v>25</v>
      </c>
      <c r="E76" s="27" t="s">
        <v>334</v>
      </c>
      <c r="F76" s="40" t="s">
        <v>335</v>
      </c>
      <c r="G76" s="27" t="s">
        <v>28</v>
      </c>
      <c r="H76" s="27">
        <v>2017</v>
      </c>
      <c r="I76" s="27">
        <v>1</v>
      </c>
      <c r="J76" s="20" t="s">
        <v>336</v>
      </c>
      <c r="K76" s="27" t="s">
        <v>30</v>
      </c>
      <c r="L76" s="27" t="s">
        <v>31</v>
      </c>
      <c r="M76" s="27" t="s">
        <v>31</v>
      </c>
      <c r="N76" s="40" t="s">
        <v>63</v>
      </c>
      <c r="O76" s="40" t="s">
        <v>64</v>
      </c>
      <c r="P76" s="40">
        <v>2018</v>
      </c>
      <c r="Q76" s="27" t="s">
        <v>154</v>
      </c>
      <c r="R76" s="27"/>
    </row>
    <row r="77" spans="1:18" s="4" customFormat="1" ht="22.5">
      <c r="A77" s="16">
        <v>73</v>
      </c>
      <c r="B77" s="40" t="s">
        <v>337</v>
      </c>
      <c r="C77" s="40">
        <v>1191013</v>
      </c>
      <c r="D77" s="40" t="s">
        <v>25</v>
      </c>
      <c r="E77" s="40" t="s">
        <v>338</v>
      </c>
      <c r="F77" s="45" t="s">
        <v>339</v>
      </c>
      <c r="G77" s="40" t="s">
        <v>167</v>
      </c>
      <c r="H77" s="40">
        <v>2010</v>
      </c>
      <c r="I77" s="40">
        <v>2</v>
      </c>
      <c r="J77" s="40" t="s">
        <v>340</v>
      </c>
      <c r="K77" s="40" t="s">
        <v>30</v>
      </c>
      <c r="L77" s="40" t="s">
        <v>31</v>
      </c>
      <c r="M77" s="40" t="s">
        <v>31</v>
      </c>
      <c r="N77" s="40" t="s">
        <v>32</v>
      </c>
      <c r="O77" s="40" t="s">
        <v>33</v>
      </c>
      <c r="P77" s="40">
        <v>2019</v>
      </c>
      <c r="Q77" s="40" t="s">
        <v>341</v>
      </c>
      <c r="R77" s="27"/>
    </row>
    <row r="78" spans="1:18" s="4" customFormat="1" ht="22.5">
      <c r="A78" s="16">
        <v>74</v>
      </c>
      <c r="B78" s="40" t="s">
        <v>342</v>
      </c>
      <c r="C78" s="40">
        <v>3191008</v>
      </c>
      <c r="D78" s="40" t="s">
        <v>25</v>
      </c>
      <c r="E78" s="40" t="s">
        <v>343</v>
      </c>
      <c r="F78" s="41">
        <v>9787040456004</v>
      </c>
      <c r="G78" s="40" t="s">
        <v>167</v>
      </c>
      <c r="H78" s="40">
        <v>2016</v>
      </c>
      <c r="I78" s="40">
        <v>1</v>
      </c>
      <c r="J78" s="40" t="s">
        <v>344</v>
      </c>
      <c r="K78" s="40" t="s">
        <v>30</v>
      </c>
      <c r="L78" s="40" t="s">
        <v>31</v>
      </c>
      <c r="M78" s="40" t="s">
        <v>31</v>
      </c>
      <c r="N78" s="40" t="s">
        <v>63</v>
      </c>
      <c r="O78" s="40" t="s">
        <v>33</v>
      </c>
      <c r="P78" s="40">
        <v>2018</v>
      </c>
      <c r="Q78" s="40" t="s">
        <v>154</v>
      </c>
      <c r="R78" s="27"/>
    </row>
    <row r="79" spans="1:18" s="4" customFormat="1" ht="22.5">
      <c r="A79" s="16">
        <v>75</v>
      </c>
      <c r="B79" s="27" t="s">
        <v>345</v>
      </c>
      <c r="C79" s="27">
        <v>2191010</v>
      </c>
      <c r="D79" s="27" t="s">
        <v>192</v>
      </c>
      <c r="E79" s="27" t="s">
        <v>346</v>
      </c>
      <c r="F79" s="45" t="s">
        <v>347</v>
      </c>
      <c r="G79" s="27" t="s">
        <v>167</v>
      </c>
      <c r="H79" s="27">
        <v>2010</v>
      </c>
      <c r="I79" s="27">
        <v>1</v>
      </c>
      <c r="J79" s="27" t="s">
        <v>348</v>
      </c>
      <c r="K79" s="27" t="s">
        <v>30</v>
      </c>
      <c r="L79" s="27" t="s">
        <v>31</v>
      </c>
      <c r="M79" s="27" t="s">
        <v>31</v>
      </c>
      <c r="N79" s="20" t="s">
        <v>153</v>
      </c>
      <c r="O79" s="20" t="s">
        <v>64</v>
      </c>
      <c r="P79" s="20">
        <v>2019</v>
      </c>
      <c r="Q79" s="27" t="s">
        <v>349</v>
      </c>
      <c r="R79" s="27"/>
    </row>
  </sheetData>
  <sheetProtection/>
  <autoFilter ref="A4:R79"/>
  <mergeCells count="5">
    <mergeCell ref="A1:R1"/>
    <mergeCell ref="A2:R2"/>
    <mergeCell ref="A3:F3"/>
    <mergeCell ref="G3:M3"/>
    <mergeCell ref="Q3:R3"/>
  </mergeCells>
  <dataValidations count="2">
    <dataValidation type="list" allowBlank="1" showInputMessage="1" showErrorMessage="1" sqref="N13 N14 N15 N20 N21 N22 N23 N24 N25 N26 N27 N28 N29 N30 N31 N32 N5:N7 N8:N9 N10:N12 N16:N19 N74:N79">
      <formula1>"国家规划教材,国家优秀教材,省（部）级规划教材,省（部）级优秀教材,其他公开出版教材,校内自编教材"</formula1>
    </dataValidation>
    <dataValidation type="list" allowBlank="1" showInputMessage="1" showErrorMessage="1" sqref="O13 O14 O21 O22 O23 O24 O25 O26 O27 O28 O29 O30 O31 O32 O69 O5:O7 O8:O9 O10:O12 O15:O19 O74:O79">
      <formula1>"“马工程”教材,哲学社会科学教材,境外教材,校内自编教材,其他"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2015-10-19T02:05:22Z</cp:lastPrinted>
  <dcterms:created xsi:type="dcterms:W3CDTF">1996-12-17T01:32:42Z</dcterms:created>
  <dcterms:modified xsi:type="dcterms:W3CDTF">2020-06-12T03:15:15Z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